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Роман\Desktop\Квадро.Снег.Лодка\Сайт_Запчасти\Каталоги\Hidea\Excel\"/>
    </mc:Choice>
  </mc:AlternateContent>
  <bookViews>
    <workbookView xWindow="0" yWindow="0" windowWidth="28800" windowHeight="11445" tabRatio="949" activeTab="10"/>
  </bookViews>
  <sheets>
    <sheet name="Содержание" sheetId="1" r:id="rId1"/>
    <sheet name="Общий вид" sheetId="2" r:id="rId2"/>
    <sheet name="Капот верхний" sheetId="3" r:id="rId3"/>
    <sheet name="Стартер" sheetId="4" r:id="rId4"/>
    <sheet name="Двигатель" sheetId="5" r:id="rId5"/>
    <sheet name="Коленвал и поршень" sheetId="7" r:id="rId6"/>
    <sheet name="Капот нижний" sheetId="6" r:id="rId7"/>
    <sheet name="Румпель" sheetId="8" r:id="rId8"/>
    <sheet name="Дейдвуд" sheetId="9" r:id="rId9"/>
    <sheet name="Стубцина" sheetId="10" r:id="rId10"/>
    <sheet name="Редуктор" sheetId="11" r:id="rId11"/>
  </sheets>
  <externalReferences>
    <externalReference r:id="rId12"/>
    <externalReference r:id="rId13"/>
  </externalReferences>
  <definedNames>
    <definedName name="_xlnm._FilterDatabase" localSheetId="4" hidden="1">Двигатель!#REF!</definedName>
    <definedName name="_xlnm._FilterDatabase" localSheetId="8" hidden="1">Дейдвуд!$A$34:$H$43</definedName>
    <definedName name="_xlnm._FilterDatabase" localSheetId="2" hidden="1">'Капот верхний'!#REF!</definedName>
    <definedName name="_xlnm._FilterDatabase" localSheetId="6" hidden="1">'Капот нижний'!#REF!</definedName>
    <definedName name="_xlnm._FilterDatabase" localSheetId="5" hidden="1">'Коленвал и поршень'!#REF!</definedName>
    <definedName name="_xlnm._FilterDatabase" localSheetId="1" hidden="1">'Общий вид'!$A$44:$IL$49</definedName>
    <definedName name="_xlnm._FilterDatabase" localSheetId="10" hidden="1">Редуктор!#REF!</definedName>
    <definedName name="_xlnm._FilterDatabase" localSheetId="7" hidden="1">Румпель!$A$24:$H$37</definedName>
    <definedName name="_xlnm._FilterDatabase" localSheetId="3" hidden="1">Стартер!#REF!</definedName>
    <definedName name="_xlnm._FilterDatabase" localSheetId="9" hidden="1">Стубцина!$A$25:$H$47</definedName>
  </definedNames>
  <calcPr calcId="152511"/>
</workbook>
</file>

<file path=xl/calcChain.xml><?xml version="1.0" encoding="utf-8"?>
<calcChain xmlns="http://schemas.openxmlformats.org/spreadsheetml/2006/main">
  <c r="B57" i="4" l="1"/>
  <c r="IS68" i="5"/>
  <c r="IS38" i="5"/>
  <c r="IS39" i="5"/>
  <c r="IS41" i="5"/>
  <c r="IS44" i="5"/>
  <c r="IS45" i="5"/>
  <c r="IS46" i="5"/>
  <c r="IS47" i="5"/>
  <c r="IS48" i="5"/>
  <c r="IS49" i="5"/>
  <c r="IS53" i="5"/>
  <c r="IS55" i="5"/>
  <c r="IS56" i="5"/>
  <c r="IS61" i="5"/>
  <c r="IS62" i="5"/>
  <c r="IS65" i="5"/>
  <c r="IS66" i="5"/>
  <c r="IS69" i="5"/>
  <c r="IS70" i="5"/>
  <c r="IS73" i="5"/>
  <c r="IS74" i="5"/>
  <c r="IS76" i="5"/>
  <c r="IS77" i="5"/>
  <c r="IS78" i="5"/>
  <c r="IS79" i="5"/>
  <c r="IS80" i="5"/>
  <c r="IS83" i="5"/>
  <c r="IS86" i="5"/>
  <c r="IS87" i="5"/>
  <c r="IS88" i="5"/>
  <c r="IS89" i="5"/>
  <c r="IS90" i="5"/>
  <c r="IS40" i="5"/>
  <c r="IS42" i="5"/>
  <c r="IS43" i="5"/>
  <c r="IS50" i="5"/>
  <c r="IS51" i="5"/>
  <c r="IS52" i="5"/>
  <c r="IS54" i="5"/>
  <c r="IS57" i="5"/>
  <c r="IS58" i="5"/>
  <c r="IS59" i="5"/>
  <c r="IS60" i="5"/>
  <c r="IS63" i="5"/>
  <c r="IS64" i="5"/>
  <c r="IS67" i="5"/>
  <c r="IS71" i="5"/>
  <c r="IS72" i="5"/>
  <c r="IS75" i="5"/>
  <c r="IS81" i="5"/>
  <c r="IS82" i="5"/>
  <c r="IS84" i="5"/>
  <c r="IS85" i="5"/>
  <c r="B47" i="8"/>
  <c r="B43" i="8"/>
  <c r="B38" i="8"/>
  <c r="B36" i="8"/>
  <c r="B33" i="8"/>
  <c r="B23" i="8"/>
</calcChain>
</file>

<file path=xl/sharedStrings.xml><?xml version="1.0" encoding="utf-8"?>
<sst xmlns="http://schemas.openxmlformats.org/spreadsheetml/2006/main" count="1392" uniqueCount="964">
  <si>
    <t>Hangzhou Hidea Power Machinery Co., Ltd.</t>
  </si>
  <si>
    <t>NOTES:</t>
  </si>
  <si>
    <t>DESCRIPTION（EN）</t>
  </si>
  <si>
    <t>Q'TY</t>
  </si>
  <si>
    <t>back</t>
  </si>
  <si>
    <t>9.8F-07.02</t>
  </si>
  <si>
    <t>橡胶密封条</t>
  </si>
  <si>
    <t>GB/T822</t>
  </si>
  <si>
    <t>十字槽盘头螺钉M4x16</t>
  </si>
  <si>
    <t>GB/T848</t>
  </si>
  <si>
    <t>平垫4</t>
  </si>
  <si>
    <t>9.9F-07.05</t>
  </si>
  <si>
    <t>后锁紧钩</t>
  </si>
  <si>
    <t>GB/T6170-2000</t>
  </si>
  <si>
    <t>六角螺母M4</t>
  </si>
  <si>
    <t>5F-07.01</t>
  </si>
  <si>
    <t>顶罩</t>
  </si>
  <si>
    <t>9.8F-07.03</t>
  </si>
  <si>
    <t>前锁紧钩</t>
  </si>
  <si>
    <t>9.8F-07.07</t>
  </si>
  <si>
    <t>密封圈</t>
  </si>
  <si>
    <t>15F-07.07</t>
  </si>
  <si>
    <t>装帧订</t>
  </si>
  <si>
    <t>BACK</t>
  </si>
  <si>
    <t>5F-01.01.02.00</t>
  </si>
  <si>
    <t>曲轴连杆活塞组件</t>
  </si>
  <si>
    <t>15F-01.06.20</t>
  </si>
  <si>
    <t>定位销6*12</t>
  </si>
  <si>
    <t>5F-01.01.04.01</t>
  </si>
  <si>
    <t>箱盖</t>
  </si>
  <si>
    <t>5F-01.01.04.03</t>
  </si>
  <si>
    <t>阀片</t>
  </si>
  <si>
    <t>5F-01.01.04.02</t>
  </si>
  <si>
    <t>进气阀座</t>
  </si>
  <si>
    <t>GB/T93</t>
  </si>
  <si>
    <t>弹垫4</t>
  </si>
  <si>
    <t>GB/T818</t>
  </si>
  <si>
    <t>十字槽盘头螺钉M4*10</t>
  </si>
  <si>
    <t>GB/T97.1</t>
  </si>
  <si>
    <t>平垫6</t>
  </si>
  <si>
    <t>GB/T5782</t>
  </si>
  <si>
    <t>六角头螺栓M6*55</t>
  </si>
  <si>
    <t>六角头螺栓M6*35</t>
  </si>
  <si>
    <t>5F-01.04.07</t>
  </si>
  <si>
    <t>化油器密封垫</t>
  </si>
  <si>
    <t>5F-01.04.08.00</t>
  </si>
  <si>
    <t>化油器组件</t>
  </si>
  <si>
    <t>5F-01.04.10</t>
  </si>
  <si>
    <t>空滤器座</t>
  </si>
  <si>
    <t>六角头螺栓M8*85</t>
  </si>
  <si>
    <t>5F-01.04.09</t>
  </si>
  <si>
    <t>空滤器盖</t>
  </si>
  <si>
    <t>十字槽盘头螺钉M4*18</t>
  </si>
  <si>
    <t>5F-01.01.08</t>
  </si>
  <si>
    <t>油封壳体密封片</t>
  </si>
  <si>
    <t>F4-01.06.15.03</t>
  </si>
  <si>
    <t>双唇口油封B10.8*21*7</t>
  </si>
  <si>
    <t>5F-01.01.07.01</t>
  </si>
  <si>
    <t>油封壳体</t>
  </si>
  <si>
    <t>GB/T5783</t>
  </si>
  <si>
    <t>六角头螺栓M6*20</t>
  </si>
  <si>
    <t>5F-01.01.06</t>
  </si>
  <si>
    <t>汽缸垫</t>
  </si>
  <si>
    <t>5F-01.01.05</t>
  </si>
  <si>
    <t>汽缸头</t>
  </si>
  <si>
    <t>平垫8</t>
  </si>
  <si>
    <t>六角头螺栓M8*35</t>
  </si>
  <si>
    <t>5F-01.03.06</t>
  </si>
  <si>
    <t>火花塞</t>
  </si>
  <si>
    <t>5F-01.03.02</t>
  </si>
  <si>
    <t>触发器组件</t>
  </si>
  <si>
    <t>十字槽盘头螺钉M4*12</t>
  </si>
  <si>
    <t>5F-01.03.11</t>
  </si>
  <si>
    <t>橡胶衬圈</t>
  </si>
  <si>
    <t>5F-01.03.05</t>
  </si>
  <si>
    <t>高压包</t>
  </si>
  <si>
    <t>5F-01.03.03</t>
  </si>
  <si>
    <t>充电线圈组件</t>
  </si>
  <si>
    <t>十字槽盘头螺钉M5*20</t>
  </si>
  <si>
    <t>5F-01.03.04</t>
  </si>
  <si>
    <t>充电线圈线夹</t>
  </si>
  <si>
    <t>十字槽盘头螺钉M4*8</t>
  </si>
  <si>
    <t>9.8F-01.06.27</t>
  </si>
  <si>
    <t>曲轴半圆键</t>
  </si>
  <si>
    <t>5F-01.03.13</t>
  </si>
  <si>
    <t>飞轮组件</t>
  </si>
  <si>
    <t>平垫12</t>
  </si>
  <si>
    <t>9.8F-01.03.04</t>
  </si>
  <si>
    <t>飞轮螺母</t>
  </si>
  <si>
    <t>9.8F-01.01.20</t>
  </si>
  <si>
    <t>启动毂</t>
  </si>
  <si>
    <t>六角头螺栓M6*12</t>
  </si>
  <si>
    <t>5F-01.02.00</t>
  </si>
  <si>
    <t>启动系统</t>
  </si>
  <si>
    <t>弹垫6</t>
  </si>
  <si>
    <t>六角头螺栓M6*25</t>
  </si>
  <si>
    <t>GB/T97.1</t>
    <phoneticPr fontId="29" type="noConversion"/>
  </si>
  <si>
    <t>平垫6</t>
    <phoneticPr fontId="29" type="noConversion"/>
  </si>
  <si>
    <t>六角头螺母M6</t>
    <phoneticPr fontId="29" type="noConversion"/>
  </si>
  <si>
    <t>5F-01.01.02.01</t>
    <phoneticPr fontId="29" type="noConversion"/>
  </si>
  <si>
    <t>曲轴连杆</t>
    <phoneticPr fontId="29" type="noConversion"/>
  </si>
  <si>
    <t>5F-01.01.10</t>
    <phoneticPr fontId="29" type="noConversion"/>
  </si>
  <si>
    <t>曲轴限位环</t>
    <phoneticPr fontId="29" type="noConversion"/>
  </si>
  <si>
    <t>5F-01.01.11</t>
    <phoneticPr fontId="29" type="noConversion"/>
  </si>
  <si>
    <t>曲轴油封20*47*8</t>
    <phoneticPr fontId="29" type="noConversion"/>
  </si>
  <si>
    <t>5F-01.01.02.05</t>
    <phoneticPr fontId="29" type="noConversion"/>
  </si>
  <si>
    <t>滚针轴承</t>
    <phoneticPr fontId="29" type="noConversion"/>
  </si>
  <si>
    <t>5F-01.01.02.02</t>
    <phoneticPr fontId="29" type="noConversion"/>
  </si>
  <si>
    <t>活塞</t>
    <phoneticPr fontId="29" type="noConversion"/>
  </si>
  <si>
    <t>9.8F-01.06.25</t>
    <phoneticPr fontId="29" type="noConversion"/>
  </si>
  <si>
    <t>活塞销卡簧</t>
    <phoneticPr fontId="29" type="noConversion"/>
  </si>
  <si>
    <t>5F-01.01.02.03</t>
    <phoneticPr fontId="29" type="noConversion"/>
  </si>
  <si>
    <t>活塞销</t>
    <phoneticPr fontId="29" type="noConversion"/>
  </si>
  <si>
    <t>5F-01.01.02.07</t>
    <phoneticPr fontId="29" type="noConversion"/>
  </si>
  <si>
    <t>副气环</t>
    <phoneticPr fontId="29" type="noConversion"/>
  </si>
  <si>
    <t>5F-01.01.02.06</t>
    <phoneticPr fontId="29" type="noConversion"/>
  </si>
  <si>
    <t>主气环</t>
    <phoneticPr fontId="29" type="noConversion"/>
  </si>
  <si>
    <t>5F-05.02.01</t>
    <phoneticPr fontId="29" type="noConversion"/>
  </si>
  <si>
    <t>水上装置壳体</t>
    <phoneticPr fontId="29" type="noConversion"/>
  </si>
  <si>
    <t>F4-05.04</t>
    <phoneticPr fontId="29" type="noConversion"/>
  </si>
  <si>
    <t>压簧</t>
    <phoneticPr fontId="29" type="noConversion"/>
  </si>
  <si>
    <t>F4-05.03</t>
    <phoneticPr fontId="29" type="noConversion"/>
  </si>
  <si>
    <t>钢珠</t>
    <phoneticPr fontId="29" type="noConversion"/>
  </si>
  <si>
    <t>5F-05.02.02</t>
    <phoneticPr fontId="29" type="noConversion"/>
  </si>
  <si>
    <t>档位轴套</t>
    <phoneticPr fontId="29" type="noConversion"/>
  </si>
  <si>
    <t>F4-05.02.03</t>
    <phoneticPr fontId="29" type="noConversion"/>
  </si>
  <si>
    <t>拨叉O型圈</t>
    <phoneticPr fontId="29" type="noConversion"/>
  </si>
  <si>
    <t>5F-05.03.01</t>
    <phoneticPr fontId="29" type="noConversion"/>
  </si>
  <si>
    <t>档位手柄轴</t>
    <phoneticPr fontId="29" type="noConversion"/>
  </si>
  <si>
    <t>5F-05.03.00</t>
    <phoneticPr fontId="29" type="noConversion"/>
  </si>
  <si>
    <t>档位手柄组件</t>
    <phoneticPr fontId="29" type="noConversion"/>
  </si>
  <si>
    <t>9.8F-01.01.13</t>
    <phoneticPr fontId="29" type="noConversion"/>
  </si>
  <si>
    <t>连杆接头</t>
    <phoneticPr fontId="29" type="noConversion"/>
  </si>
  <si>
    <t>5F-05.07</t>
    <phoneticPr fontId="29" type="noConversion"/>
  </si>
  <si>
    <t>制动器连杆</t>
    <phoneticPr fontId="29" type="noConversion"/>
  </si>
  <si>
    <t>5F-05.04</t>
    <phoneticPr fontId="29" type="noConversion"/>
  </si>
  <si>
    <t>变档连杆支架</t>
    <phoneticPr fontId="29" type="noConversion"/>
  </si>
  <si>
    <t>GB/T93</t>
    <phoneticPr fontId="29" type="noConversion"/>
  </si>
  <si>
    <t>弹垫4</t>
    <phoneticPr fontId="29" type="noConversion"/>
  </si>
  <si>
    <t>GB/T 5783</t>
    <phoneticPr fontId="29" type="noConversion"/>
  </si>
  <si>
    <t>六角头螺栓M4*16</t>
    <phoneticPr fontId="29" type="noConversion"/>
  </si>
  <si>
    <t>5F-05.05</t>
    <phoneticPr fontId="29" type="noConversion"/>
  </si>
  <si>
    <t>变档连杆</t>
    <phoneticPr fontId="29" type="noConversion"/>
  </si>
  <si>
    <t>GB/T91</t>
    <phoneticPr fontId="29" type="noConversion"/>
  </si>
  <si>
    <t>开口销1*10</t>
    <phoneticPr fontId="29" type="noConversion"/>
  </si>
  <si>
    <t>F4-05.13</t>
    <phoneticPr fontId="29" type="noConversion"/>
  </si>
  <si>
    <t>水管上密封圈</t>
    <phoneticPr fontId="29" type="noConversion"/>
  </si>
  <si>
    <t>5F-05.01</t>
    <phoneticPr fontId="29" type="noConversion"/>
  </si>
  <si>
    <t>水管</t>
    <phoneticPr fontId="29" type="noConversion"/>
  </si>
  <si>
    <t>F4-05.08</t>
    <phoneticPr fontId="29" type="noConversion"/>
  </si>
  <si>
    <t>减震圈衬套</t>
    <phoneticPr fontId="29" type="noConversion"/>
  </si>
  <si>
    <t>F4-05.09</t>
    <phoneticPr fontId="29" type="noConversion"/>
  </si>
  <si>
    <t>减震圈</t>
    <phoneticPr fontId="29" type="noConversion"/>
  </si>
  <si>
    <t>F4-05.01.03</t>
    <phoneticPr fontId="29" type="noConversion"/>
  </si>
  <si>
    <t>变档凸轮杆密封圈</t>
    <phoneticPr fontId="29" type="noConversion"/>
  </si>
  <si>
    <t>F4-05.01.04</t>
    <phoneticPr fontId="29" type="noConversion"/>
  </si>
  <si>
    <t>水上闷头</t>
    <phoneticPr fontId="29" type="noConversion"/>
  </si>
  <si>
    <t>5F-01.01.01</t>
    <phoneticPr fontId="29" type="noConversion"/>
  </si>
  <si>
    <t>机体密封垫</t>
    <phoneticPr fontId="29" type="noConversion"/>
  </si>
  <si>
    <t>5F-05.06</t>
    <phoneticPr fontId="29" type="noConversion"/>
  </si>
  <si>
    <t>GB/T889</t>
    <phoneticPr fontId="29" type="noConversion"/>
  </si>
  <si>
    <t>非金属嵌件六角头螺母M8</t>
    <phoneticPr fontId="29" type="noConversion"/>
  </si>
  <si>
    <t>F4-03.02</t>
    <phoneticPr fontId="29" type="noConversion"/>
  </si>
  <si>
    <t>孔板</t>
    <phoneticPr fontId="29" type="noConversion"/>
  </si>
  <si>
    <t>F4-03.01.01</t>
    <phoneticPr fontId="29" type="noConversion"/>
  </si>
  <si>
    <t>F4-03.03</t>
    <phoneticPr fontId="29" type="noConversion"/>
  </si>
  <si>
    <t>尼龙垫片</t>
    <phoneticPr fontId="29" type="noConversion"/>
  </si>
  <si>
    <t>F4-03.01.02</t>
    <phoneticPr fontId="29" type="noConversion"/>
  </si>
  <si>
    <t>加紧托架（右）</t>
    <phoneticPr fontId="29" type="noConversion"/>
  </si>
  <si>
    <t>GB/T5782</t>
    <phoneticPr fontId="29" type="noConversion"/>
  </si>
  <si>
    <t>六角头螺栓M8*135</t>
    <phoneticPr fontId="29" type="noConversion"/>
  </si>
  <si>
    <t>六角头螺栓M6*10</t>
    <phoneticPr fontId="29" type="noConversion"/>
  </si>
  <si>
    <t>F4-03.05.08.00</t>
    <phoneticPr fontId="29" type="noConversion"/>
  </si>
  <si>
    <t>起翘锁紧钩组件</t>
    <phoneticPr fontId="29" type="noConversion"/>
  </si>
  <si>
    <t>F4-03.05.08.04</t>
    <phoneticPr fontId="29" type="noConversion"/>
  </si>
  <si>
    <t>锁紧钩扭簧B</t>
    <phoneticPr fontId="29" type="noConversion"/>
  </si>
  <si>
    <t>F4-03.05.08.03</t>
    <phoneticPr fontId="29" type="noConversion"/>
  </si>
  <si>
    <t>锁紧钩扭簧A</t>
    <phoneticPr fontId="29" type="noConversion"/>
  </si>
  <si>
    <t>六角头螺栓M6*35</t>
    <phoneticPr fontId="29" type="noConversion"/>
  </si>
  <si>
    <t>F4-03.05.04</t>
    <phoneticPr fontId="29" type="noConversion"/>
  </si>
  <si>
    <t>F4-03.05.01</t>
    <phoneticPr fontId="29" type="noConversion"/>
  </si>
  <si>
    <t>选择托架</t>
    <phoneticPr fontId="29" type="noConversion"/>
  </si>
  <si>
    <t>GB/T52</t>
    <phoneticPr fontId="29" type="noConversion"/>
  </si>
  <si>
    <t>F4-03.04</t>
    <phoneticPr fontId="29" type="noConversion"/>
  </si>
  <si>
    <t>螺栓垫管</t>
    <phoneticPr fontId="29" type="noConversion"/>
  </si>
  <si>
    <t>六角头螺栓M6*120</t>
    <phoneticPr fontId="29" type="noConversion"/>
  </si>
  <si>
    <t>六角头螺栓M6*20</t>
    <phoneticPr fontId="29" type="noConversion"/>
  </si>
  <si>
    <t>F4-03.05.03</t>
    <phoneticPr fontId="29" type="noConversion"/>
  </si>
  <si>
    <t>调整支架压板</t>
    <phoneticPr fontId="29" type="noConversion"/>
  </si>
  <si>
    <t>F4-03.05.02.05</t>
    <phoneticPr fontId="29" type="noConversion"/>
  </si>
  <si>
    <t>F4-03.05.02.04</t>
    <phoneticPr fontId="29" type="noConversion"/>
  </si>
  <si>
    <t>扭簧B</t>
    <phoneticPr fontId="29" type="noConversion"/>
  </si>
  <si>
    <t>F4-03.05.02.01</t>
    <phoneticPr fontId="29" type="noConversion"/>
  </si>
  <si>
    <t>角度调整支架</t>
    <phoneticPr fontId="29" type="noConversion"/>
  </si>
  <si>
    <t>F4-03.05.02.03</t>
    <phoneticPr fontId="29" type="noConversion"/>
  </si>
  <si>
    <t>扭簧A</t>
    <phoneticPr fontId="29" type="noConversion"/>
  </si>
  <si>
    <t>F4-03.05.02.02</t>
    <phoneticPr fontId="29" type="noConversion"/>
  </si>
  <si>
    <t>支架手柄橡胶套</t>
    <phoneticPr fontId="29" type="noConversion"/>
  </si>
  <si>
    <t>F4-05.05.05.00</t>
    <phoneticPr fontId="29" type="noConversion"/>
  </si>
  <si>
    <t>锁紧圈组件</t>
    <phoneticPr fontId="29" type="noConversion"/>
  </si>
  <si>
    <t>GB/T875</t>
    <phoneticPr fontId="29" type="noConversion"/>
  </si>
  <si>
    <t>扁平头空心铆钉4*10</t>
    <phoneticPr fontId="29" type="noConversion"/>
  </si>
  <si>
    <t>F4-03.05.06.01</t>
    <phoneticPr fontId="29" type="noConversion"/>
  </si>
  <si>
    <t>锁紧手柄</t>
    <phoneticPr fontId="29" type="noConversion"/>
  </si>
  <si>
    <t>F4-03.05.06.02</t>
  </si>
  <si>
    <t>锁紧螺杆</t>
    <phoneticPr fontId="29" type="noConversion"/>
  </si>
  <si>
    <t>GB/T1015</t>
    <phoneticPr fontId="29" type="noConversion"/>
  </si>
  <si>
    <t>半沉头空心铆钉4*22</t>
    <phoneticPr fontId="29" type="noConversion"/>
  </si>
  <si>
    <t>15F-03.05.02.04</t>
    <phoneticPr fontId="29" type="noConversion"/>
  </si>
  <si>
    <t>F4-03.01.03</t>
    <phoneticPr fontId="29" type="noConversion"/>
  </si>
  <si>
    <t>艉板夹紧螺杆</t>
    <phoneticPr fontId="29" type="noConversion"/>
  </si>
  <si>
    <t>15F-03.05.02.03</t>
    <phoneticPr fontId="29" type="noConversion"/>
  </si>
  <si>
    <t>夹紧盘</t>
    <phoneticPr fontId="29" type="noConversion"/>
  </si>
  <si>
    <t>F4-03.05.07.00</t>
    <phoneticPr fontId="29" type="noConversion"/>
  </si>
  <si>
    <t>角度限位插销组件</t>
    <phoneticPr fontId="29" type="noConversion"/>
  </si>
  <si>
    <t>六角头螺栓M8X25</t>
  </si>
  <si>
    <t>F4-04.03</t>
  </si>
  <si>
    <t>操舵手柄压板</t>
  </si>
  <si>
    <t>F4-04.04</t>
  </si>
  <si>
    <t>F4-04.05</t>
  </si>
  <si>
    <t>垫片A</t>
  </si>
  <si>
    <t>5F-02.01</t>
  </si>
  <si>
    <t>底座</t>
  </si>
  <si>
    <t>F4-04.01.02.01</t>
  </si>
  <si>
    <t>减震环嵌件</t>
  </si>
  <si>
    <t>F4-04.07</t>
  </si>
  <si>
    <t>垫片B</t>
  </si>
  <si>
    <t>F4-04.08</t>
  </si>
  <si>
    <t>波形垫圈</t>
  </si>
  <si>
    <t>F4-04.06</t>
  </si>
  <si>
    <t>减磨圈B</t>
  </si>
  <si>
    <t>5F-04.01</t>
  </si>
  <si>
    <t>操舵手柄</t>
  </si>
  <si>
    <t>GB/T820</t>
  </si>
  <si>
    <t>十字半沉头螺钉M5X25</t>
  </si>
  <si>
    <t>15F-04.07.14</t>
  </si>
  <si>
    <t>手柄橡胶套</t>
  </si>
  <si>
    <t>15F-04.07.13</t>
  </si>
  <si>
    <t>手柄</t>
  </si>
  <si>
    <t>GB/T845</t>
  </si>
  <si>
    <t>十字槽盘头自攻螺钉ST2.2*6</t>
  </si>
  <si>
    <t>15F-04.07.15</t>
  </si>
  <si>
    <t>油门标牌</t>
  </si>
  <si>
    <t>平垫10</t>
  </si>
  <si>
    <t>15F-04.07.11</t>
  </si>
  <si>
    <t>弹簧</t>
  </si>
  <si>
    <t>15F-04.07.12</t>
  </si>
  <si>
    <t>衬套</t>
  </si>
  <si>
    <t>15F-04.07.09</t>
  </si>
  <si>
    <t>阻力调参旋钮</t>
  </si>
  <si>
    <t>15F-04.07.08</t>
  </si>
  <si>
    <t>锁紧块</t>
  </si>
  <si>
    <t>十字槽盘头螺钉M5X12</t>
  </si>
  <si>
    <t>15F-04.07.07</t>
  </si>
  <si>
    <t>节气门杆压板</t>
  </si>
  <si>
    <t>15F-04.07.05</t>
  </si>
  <si>
    <t>节气门杆</t>
  </si>
  <si>
    <t>油门控制钢索</t>
  </si>
  <si>
    <t>开口销1.6*12</t>
  </si>
  <si>
    <t>5F-01.02.03</t>
  </si>
  <si>
    <t>启动罩</t>
  </si>
  <si>
    <t>涡型弹簧盘</t>
  </si>
  <si>
    <t>9.8F-01.01.09</t>
  </si>
  <si>
    <t>涡型弹簧</t>
  </si>
  <si>
    <t>9.8F-01.01.07</t>
  </si>
  <si>
    <t>启动轮</t>
  </si>
  <si>
    <t>9.8F-01.01.05</t>
  </si>
  <si>
    <t>压盘弹簧</t>
  </si>
  <si>
    <t>9.8F-01.01.04</t>
  </si>
  <si>
    <t>启动拨爪</t>
  </si>
  <si>
    <t>9.8F-01.01.06</t>
  </si>
  <si>
    <t>启动扭簧</t>
  </si>
  <si>
    <t>9.8F-01.01.02</t>
  </si>
  <si>
    <t>启动压盘</t>
  </si>
  <si>
    <t>9.8F-01.01.03</t>
  </si>
  <si>
    <t>压盘螺栓</t>
  </si>
  <si>
    <t>15F-01.01.10</t>
  </si>
  <si>
    <t>手柄盖</t>
  </si>
  <si>
    <t>9.8F-01.01.08</t>
  </si>
  <si>
    <t>启动绳（5*1800）</t>
  </si>
  <si>
    <t>15F-01.01.08</t>
  </si>
  <si>
    <t>启动手柄</t>
  </si>
  <si>
    <t>9.8F-01.01.11.00</t>
  </si>
  <si>
    <t>橡胶托架组件</t>
  </si>
  <si>
    <t>制动器</t>
  </si>
  <si>
    <t>9.8F-01.01.17</t>
  </si>
  <si>
    <t>铜衬套</t>
  </si>
  <si>
    <t>GB/T96</t>
  </si>
  <si>
    <t>平垫4（外12 厚0.8)</t>
  </si>
  <si>
    <t>9.8F-01.01.18</t>
  </si>
  <si>
    <t>制动器扭簧</t>
  </si>
  <si>
    <t>十字槽盘头螺钉4*30</t>
  </si>
  <si>
    <t>平垫6（13*6*1）</t>
  </si>
  <si>
    <t>5F-01.02.01</t>
  </si>
  <si>
    <t>导向块扭簧</t>
  </si>
  <si>
    <t>9.8F-01.01.14</t>
  </si>
  <si>
    <t>垫管</t>
  </si>
  <si>
    <t>9.8F-01.01.12</t>
  </si>
  <si>
    <t>制动器导向块</t>
  </si>
  <si>
    <t>9.8F-01.01.13</t>
  </si>
  <si>
    <t>连杆接头</t>
  </si>
  <si>
    <t>十字槽盘头螺栓6*16</t>
  </si>
  <si>
    <t>5F-01.02.06</t>
  </si>
  <si>
    <t>起动罩垫管</t>
  </si>
  <si>
    <t>制动器连杆</t>
  </si>
  <si>
    <t>顶罩组件</t>
  </si>
  <si>
    <t>5F-01.02.02</t>
  </si>
  <si>
    <t>起动罩组件</t>
  </si>
  <si>
    <t>5F-01.01.00</t>
  </si>
  <si>
    <t>动力系统</t>
  </si>
  <si>
    <t>5F-01.04.00</t>
  </si>
  <si>
    <t>燃油系统</t>
  </si>
  <si>
    <t>5F-02.00</t>
  </si>
  <si>
    <t>底罩部件</t>
  </si>
  <si>
    <t>FRF4H-06.27</t>
  </si>
  <si>
    <t>空心定位销</t>
  </si>
  <si>
    <t>5F-05.00.00</t>
  </si>
  <si>
    <t>水上部件</t>
  </si>
  <si>
    <t>六角头螺栓M6X30</t>
  </si>
  <si>
    <t>FRF4H-04.00.00</t>
  </si>
  <si>
    <t>操舵部件</t>
  </si>
  <si>
    <t>FRF4H-06.00.00</t>
  </si>
  <si>
    <t>水下驱动部件</t>
  </si>
  <si>
    <t>六角头螺栓M6X25</t>
  </si>
  <si>
    <t>5F-01.01.01</t>
  </si>
  <si>
    <t>机体密封垫</t>
  </si>
  <si>
    <t>六角头螺栓M6X40</t>
  </si>
  <si>
    <t>六角头螺栓M6X15</t>
  </si>
  <si>
    <t>Dowel pin</t>
    <phoneticPr fontId="30" type="noConversion"/>
  </si>
  <si>
    <t>Hexagonal bolt</t>
    <phoneticPr fontId="30" type="noConversion"/>
  </si>
  <si>
    <t>Spring washer</t>
    <phoneticPr fontId="30" type="noConversion"/>
  </si>
  <si>
    <t>Plane washer</t>
    <phoneticPr fontId="30" type="noConversion"/>
  </si>
  <si>
    <t>Rubber sealing stripe</t>
    <phoneticPr fontId="30" type="noConversion"/>
  </si>
  <si>
    <r>
      <t>P</t>
    </r>
    <r>
      <rPr>
        <sz val="9"/>
        <color indexed="8"/>
        <rFont val="Arial Unicode MS"/>
        <family val="2"/>
        <charset val="134"/>
      </rPr>
      <t>late washer</t>
    </r>
    <phoneticPr fontId="30" type="noConversion"/>
  </si>
  <si>
    <r>
      <t>O</t>
    </r>
    <r>
      <rPr>
        <sz val="9"/>
        <color indexed="8"/>
        <rFont val="Arial Unicode MS"/>
        <family val="2"/>
        <charset val="134"/>
      </rPr>
      <t>il seal</t>
    </r>
    <phoneticPr fontId="30" type="noConversion"/>
  </si>
  <si>
    <r>
      <t>N</t>
    </r>
    <r>
      <rPr>
        <sz val="9"/>
        <color indexed="8"/>
        <rFont val="Arial Unicode MS"/>
        <family val="2"/>
        <charset val="134"/>
      </rPr>
      <t>eedle bearing</t>
    </r>
    <phoneticPr fontId="30" type="noConversion"/>
  </si>
  <si>
    <r>
      <t>P</t>
    </r>
    <r>
      <rPr>
        <sz val="9"/>
        <color indexed="8"/>
        <rFont val="Arial Unicode MS"/>
        <family val="2"/>
        <charset val="134"/>
      </rPr>
      <t>iston</t>
    </r>
    <phoneticPr fontId="30" type="noConversion"/>
  </si>
  <si>
    <r>
      <t>P</t>
    </r>
    <r>
      <rPr>
        <sz val="9"/>
        <color indexed="8"/>
        <rFont val="Arial Unicode MS"/>
        <family val="2"/>
        <charset val="134"/>
      </rPr>
      <t>iston pin circlip</t>
    </r>
    <phoneticPr fontId="30" type="noConversion"/>
  </si>
  <si>
    <t xml:space="preserve">Piston pin </t>
    <phoneticPr fontId="30" type="noConversion"/>
  </si>
  <si>
    <r>
      <t>T</t>
    </r>
    <r>
      <rPr>
        <sz val="9"/>
        <color indexed="8"/>
        <rFont val="Arial Unicode MS"/>
        <family val="2"/>
        <charset val="134"/>
      </rPr>
      <t>op ring</t>
    </r>
    <phoneticPr fontId="30" type="noConversion"/>
  </si>
  <si>
    <r>
      <t>2</t>
    </r>
    <r>
      <rPr>
        <sz val="9"/>
        <color indexed="8"/>
        <rFont val="Arial Unicode MS"/>
        <family val="2"/>
        <charset val="134"/>
      </rPr>
      <t>nd ring</t>
    </r>
    <phoneticPr fontId="30" type="noConversion"/>
  </si>
  <si>
    <t>衬套</t>
    <phoneticPr fontId="30" type="noConversion"/>
  </si>
  <si>
    <t>Bushing</t>
    <phoneticPr fontId="30" type="noConversion"/>
  </si>
  <si>
    <t>Corrugated pipe</t>
  </si>
  <si>
    <t>Shift cam lever sealing</t>
    <phoneticPr fontId="30" type="noConversion"/>
  </si>
  <si>
    <t>夹紧托架（左）</t>
    <phoneticPr fontId="29" type="noConversion"/>
  </si>
  <si>
    <t>Tilt hook assy.</t>
    <phoneticPr fontId="30" type="noConversion"/>
  </si>
  <si>
    <t>旋转托架盖</t>
    <phoneticPr fontId="29" type="noConversion"/>
  </si>
  <si>
    <t>减磨垫</t>
    <phoneticPr fontId="29" type="noConversion"/>
  </si>
  <si>
    <t>Rivet</t>
    <phoneticPr fontId="30" type="noConversion"/>
  </si>
  <si>
    <t>夹紧手柄</t>
    <phoneticPr fontId="29" type="noConversion"/>
  </si>
  <si>
    <t>Top cowling assy.</t>
    <phoneticPr fontId="30" type="noConversion"/>
  </si>
  <si>
    <t>Power system</t>
    <phoneticPr fontId="30" type="noConversion"/>
  </si>
  <si>
    <t>Waterborne parts</t>
    <phoneticPr fontId="30" type="noConversion"/>
  </si>
  <si>
    <t>Collar</t>
    <phoneticPr fontId="30" type="noConversion"/>
  </si>
  <si>
    <t>Crankshaft &amp; rod</t>
    <phoneticPr fontId="30" type="noConversion"/>
  </si>
  <si>
    <t>Crank,rod &amp; piston assy.</t>
    <phoneticPr fontId="30" type="noConversion"/>
  </si>
  <si>
    <t>Crankcase cover</t>
    <phoneticPr fontId="30" type="noConversion"/>
  </si>
  <si>
    <t>Steel ball</t>
    <phoneticPr fontId="30" type="noConversion"/>
  </si>
  <si>
    <t>O-ring</t>
    <phoneticPr fontId="30" type="noConversion"/>
  </si>
  <si>
    <t>Shift handle axle</t>
    <phoneticPr fontId="30" type="noConversion"/>
  </si>
  <si>
    <t>Cotter pin</t>
    <phoneticPr fontId="30" type="noConversion"/>
  </si>
  <si>
    <t>Water pipe upper seal</t>
    <phoneticPr fontId="30" type="noConversion"/>
  </si>
  <si>
    <t>Damper</t>
    <phoneticPr fontId="30" type="noConversion"/>
  </si>
  <si>
    <t>Plug</t>
    <phoneticPr fontId="30" type="noConversion"/>
  </si>
  <si>
    <t>Ｃlamp bracket (left)</t>
    <phoneticPr fontId="30" type="noConversion"/>
  </si>
  <si>
    <t>Clamp bracket (right)</t>
    <phoneticPr fontId="30" type="noConversion"/>
  </si>
  <si>
    <t>Swivel bracket cover</t>
    <phoneticPr fontId="30" type="noConversion"/>
  </si>
  <si>
    <t xml:space="preserve">Swivel bracket </t>
    <phoneticPr fontId="30" type="noConversion"/>
  </si>
  <si>
    <t>Rubber sleeve</t>
    <phoneticPr fontId="30" type="noConversion"/>
  </si>
  <si>
    <t>Locker</t>
    <phoneticPr fontId="30" type="noConversion"/>
  </si>
  <si>
    <t>Damper insert</t>
    <phoneticPr fontId="30" type="noConversion"/>
  </si>
  <si>
    <t>01051404</t>
  </si>
  <si>
    <t>01080630</t>
  </si>
  <si>
    <t>01060624</t>
  </si>
  <si>
    <t>01090131</t>
  </si>
  <si>
    <t>01071401</t>
  </si>
  <si>
    <t>01080602</t>
  </si>
  <si>
    <t>01070601</t>
  </si>
  <si>
    <t>01070626</t>
  </si>
  <si>
    <t>01090602</t>
  </si>
  <si>
    <t>01080601</t>
  </si>
  <si>
    <t>01020601</t>
  </si>
  <si>
    <t>01070110</t>
  </si>
  <si>
    <t>01060103</t>
  </si>
  <si>
    <t>01090604</t>
  </si>
  <si>
    <t>01091401</t>
  </si>
  <si>
    <t>01020602</t>
  </si>
  <si>
    <t>01070602</t>
  </si>
  <si>
    <t>01070603</t>
  </si>
  <si>
    <t>01021402</t>
  </si>
  <si>
    <t>01021408</t>
  </si>
  <si>
    <t>01050309</t>
  </si>
  <si>
    <t>01020110</t>
  </si>
  <si>
    <t>01081402</t>
  </si>
  <si>
    <t>01081401</t>
  </si>
  <si>
    <t>01051412</t>
  </si>
  <si>
    <t>01051413</t>
  </si>
  <si>
    <t>01071403</t>
  </si>
  <si>
    <t>01071402</t>
  </si>
  <si>
    <t>01051409</t>
  </si>
  <si>
    <t>01011405</t>
  </si>
  <si>
    <t>01051408</t>
  </si>
  <si>
    <t>01011404</t>
  </si>
  <si>
    <t>01051411</t>
  </si>
  <si>
    <t>01031401</t>
  </si>
  <si>
    <t>01061407</t>
  </si>
  <si>
    <t>01031403</t>
  </si>
  <si>
    <t>01031402</t>
  </si>
  <si>
    <t>01100602</t>
  </si>
  <si>
    <t>01031405</t>
  </si>
  <si>
    <t>01080638</t>
  </si>
  <si>
    <t>01080605</t>
  </si>
  <si>
    <t>01061411</t>
  </si>
  <si>
    <t>01061403</t>
  </si>
  <si>
    <t>01011406</t>
  </si>
  <si>
    <t>01070616</t>
  </si>
  <si>
    <t>01010615</t>
  </si>
  <si>
    <t>01070617</t>
  </si>
  <si>
    <t>01080617</t>
  </si>
  <si>
    <t>01080618</t>
  </si>
  <si>
    <t>01081404</t>
  </si>
  <si>
    <t>01070343</t>
  </si>
  <si>
    <t>01070314</t>
  </si>
  <si>
    <t>01061405</t>
  </si>
  <si>
    <t>01050333</t>
  </si>
  <si>
    <t>01061409</t>
  </si>
  <si>
    <t>01081405</t>
  </si>
  <si>
    <t>01060608</t>
  </si>
  <si>
    <t>01071405</t>
  </si>
  <si>
    <t>01101401</t>
  </si>
  <si>
    <t>01061408</t>
  </si>
  <si>
    <t>01061410</t>
  </si>
  <si>
    <t>01031404</t>
  </si>
  <si>
    <t>01061404</t>
  </si>
  <si>
    <t>01071404</t>
  </si>
  <si>
    <t>01061401</t>
  </si>
  <si>
    <t>01081403</t>
  </si>
  <si>
    <t>01051405</t>
  </si>
  <si>
    <t>01050626</t>
  </si>
  <si>
    <t>01051401</t>
  </si>
  <si>
    <t>01051406</t>
  </si>
  <si>
    <t>01080318</t>
  </si>
  <si>
    <t>01070329</t>
  </si>
  <si>
    <t>01080319</t>
  </si>
  <si>
    <t>01080320</t>
  </si>
  <si>
    <t>01080321</t>
  </si>
  <si>
    <t>01101402</t>
  </si>
  <si>
    <t>01100111</t>
  </si>
  <si>
    <t>01090124</t>
  </si>
  <si>
    <t>01080131</t>
  </si>
  <si>
    <t>01070330</t>
  </si>
  <si>
    <t>01070154</t>
  </si>
  <si>
    <t>01070153</t>
  </si>
  <si>
    <t>01070152</t>
  </si>
  <si>
    <t>01070151</t>
  </si>
  <si>
    <t>01060124</t>
  </si>
  <si>
    <t>01020126</t>
  </si>
  <si>
    <t>01011407</t>
  </si>
  <si>
    <t>01101403</t>
  </si>
  <si>
    <t>01090315</t>
  </si>
  <si>
    <t>01081406</t>
  </si>
  <si>
    <t>01080139</t>
  </si>
  <si>
    <t>01071406</t>
  </si>
  <si>
    <t>01070333</t>
  </si>
  <si>
    <t>01021407</t>
  </si>
  <si>
    <t>01021406</t>
  </si>
  <si>
    <t>01021405</t>
  </si>
  <si>
    <t>01021401</t>
  </si>
  <si>
    <t>01011408</t>
  </si>
  <si>
    <t>01070325</t>
  </si>
  <si>
    <t>01070326</t>
  </si>
  <si>
    <t>01020313</t>
  </si>
  <si>
    <t>01070140</t>
  </si>
  <si>
    <t>01020311</t>
  </si>
  <si>
    <t>01080118</t>
  </si>
  <si>
    <t>01080314</t>
  </si>
  <si>
    <t>01090314</t>
  </si>
  <si>
    <t>01090313</t>
  </si>
  <si>
    <t>01020312</t>
  </si>
  <si>
    <t>01010311</t>
  </si>
  <si>
    <t>01090312</t>
  </si>
  <si>
    <t>01080315</t>
  </si>
  <si>
    <t>01090311</t>
  </si>
  <si>
    <t>01070327</t>
  </si>
  <si>
    <t>01070328</t>
  </si>
  <si>
    <t>01020128</t>
  </si>
  <si>
    <t>01080329</t>
  </si>
  <si>
    <t>01020316</t>
  </si>
  <si>
    <t>01080325</t>
  </si>
  <si>
    <t>01050345</t>
  </si>
  <si>
    <t>01050351</t>
  </si>
  <si>
    <t>01050350</t>
  </si>
  <si>
    <t>01070342</t>
  </si>
  <si>
    <t>01050349</t>
  </si>
  <si>
    <t>01050348</t>
  </si>
  <si>
    <t>01020318</t>
  </si>
  <si>
    <t>01020317</t>
  </si>
  <si>
    <t>01050344</t>
  </si>
  <si>
    <t>01050343</t>
  </si>
  <si>
    <t>01050340</t>
  </si>
  <si>
    <t>01050342</t>
  </si>
  <si>
    <t>01050341</t>
  </si>
  <si>
    <t>01080326</t>
  </si>
  <si>
    <t>01051414</t>
  </si>
  <si>
    <t>01020319</t>
  </si>
  <si>
    <t>01090316</t>
  </si>
  <si>
    <t>01050339</t>
  </si>
  <si>
    <t>01020320</t>
  </si>
  <si>
    <t>01050336</t>
  </si>
  <si>
    <t>01050337</t>
  </si>
  <si>
    <t>01090317</t>
  </si>
  <si>
    <t>Fuel system</t>
    <phoneticPr fontId="30" type="noConversion"/>
  </si>
  <si>
    <t>Bottom parts</t>
    <phoneticPr fontId="30" type="noConversion"/>
  </si>
  <si>
    <t>Clamp bracket parts</t>
    <phoneticPr fontId="30" type="noConversion"/>
  </si>
  <si>
    <t>Starter rope</t>
    <phoneticPr fontId="30" type="noConversion"/>
  </si>
  <si>
    <t>Rubber damper</t>
    <phoneticPr fontId="30" type="noConversion"/>
  </si>
  <si>
    <t>Rubber suppor (left)</t>
  </si>
  <si>
    <t>橡胶固定架（左）</t>
  </si>
  <si>
    <t>Plane washer</t>
  </si>
  <si>
    <t>GB/T93-1987</t>
  </si>
  <si>
    <t>Spring washer</t>
  </si>
  <si>
    <t>GB/T5783-2000</t>
  </si>
  <si>
    <t>六角头螺栓M6x16</t>
  </si>
  <si>
    <t>六角头螺栓M6x20</t>
  </si>
  <si>
    <t>六角头螺栓M6x12</t>
  </si>
  <si>
    <t>-</t>
  </si>
  <si>
    <t>Clip</t>
  </si>
  <si>
    <t>管夹10</t>
  </si>
  <si>
    <t>Cross-recessed screw</t>
  </si>
  <si>
    <t>十字槽盘头螺钉M4*14</t>
  </si>
  <si>
    <t>15F-01.07.01.00</t>
  </si>
  <si>
    <t>Fuel joint assy.</t>
  </si>
  <si>
    <t>燃油管插头组件</t>
  </si>
  <si>
    <t>5F-01.04.15</t>
  </si>
  <si>
    <t>Fuel line</t>
  </si>
  <si>
    <t>油管6*10*86</t>
  </si>
  <si>
    <t>F15-05.00.00.17</t>
  </si>
  <si>
    <t>Three way connector</t>
  </si>
  <si>
    <t>三通</t>
  </si>
  <si>
    <t>5F-01.04.13</t>
  </si>
  <si>
    <t>油管6*10*34</t>
  </si>
  <si>
    <t>5F-01.04.16</t>
  </si>
  <si>
    <t>油管5*10*140</t>
  </si>
  <si>
    <t>5F-01.04.17</t>
  </si>
  <si>
    <t>波纹管140外径14</t>
  </si>
  <si>
    <t>管夹14</t>
  </si>
  <si>
    <t>GB/T6170</t>
  </si>
  <si>
    <t>六角头螺母M6</t>
  </si>
  <si>
    <t>GB/T5287</t>
  </si>
  <si>
    <t>F4-01.07.02.00</t>
  </si>
  <si>
    <t>Fuel tank cap</t>
  </si>
  <si>
    <t>油箱盖组件</t>
  </si>
  <si>
    <t>5F-02.07</t>
  </si>
  <si>
    <t>制动器连杆护套</t>
  </si>
  <si>
    <t>5F-01.03.12</t>
  </si>
  <si>
    <t>急停开关总成</t>
  </si>
  <si>
    <t>5F-02.06.00</t>
  </si>
  <si>
    <t>油门钢索支架</t>
  </si>
  <si>
    <t>5F-01.04.01</t>
  </si>
  <si>
    <t>Fuel tank support</t>
  </si>
  <si>
    <t>油箱支撑架</t>
  </si>
  <si>
    <t>9.8F-02.11.06</t>
  </si>
  <si>
    <t>锁紧片</t>
  </si>
  <si>
    <t>9.8F-02.11.05</t>
  </si>
  <si>
    <t>5F-02.05.00</t>
  </si>
  <si>
    <t>阻风门手柄</t>
  </si>
  <si>
    <t>5F-01.04.11.00</t>
  </si>
  <si>
    <t>Fuel tank assy.</t>
  </si>
  <si>
    <t>燃油箱组件</t>
  </si>
  <si>
    <t>9.8F-02.11.04</t>
  </si>
  <si>
    <t>垫片</t>
  </si>
  <si>
    <t>9.8F-02.11.03</t>
  </si>
  <si>
    <t>F4-01.07.05.00</t>
  </si>
  <si>
    <t>Fuel cock assy.</t>
  </si>
  <si>
    <t xml:space="preserve"> 油开关组件</t>
  </si>
  <si>
    <t>F4-01.07.05.01</t>
  </si>
  <si>
    <t>油开关旋钮</t>
  </si>
  <si>
    <t>5F-02.04</t>
  </si>
  <si>
    <t>外接油管堵塞</t>
  </si>
  <si>
    <t>5F-02.03</t>
  </si>
  <si>
    <t>堵塞B</t>
  </si>
  <si>
    <t>5F-02.02</t>
  </si>
  <si>
    <t xml:space="preserve">Plug  A </t>
  </si>
  <si>
    <t>堵塞A</t>
  </si>
  <si>
    <t>5F-01.04.04</t>
  </si>
  <si>
    <t>油管10</t>
  </si>
  <si>
    <t>油管14</t>
  </si>
  <si>
    <t>5F-01.04.02</t>
  </si>
  <si>
    <t>油箱减震器组件</t>
  </si>
  <si>
    <t>5F-01.03.09</t>
  </si>
  <si>
    <t>Rubber support (right)</t>
  </si>
  <si>
    <t>橡胶固定架（右）</t>
  </si>
  <si>
    <t>5F-01.04.12</t>
  </si>
  <si>
    <t>油箱减震圈</t>
  </si>
  <si>
    <t>9.8F-02.11.02</t>
  </si>
  <si>
    <t>橡胶圈</t>
  </si>
  <si>
    <t>9.8F-02.04</t>
  </si>
  <si>
    <t>阻风门拉杆护套</t>
  </si>
  <si>
    <t>F4-01.07.08.00</t>
  </si>
  <si>
    <t>燃油滤清器组件</t>
  </si>
  <si>
    <t>5F-01.03.07</t>
  </si>
  <si>
    <t>点火控制器组件</t>
  </si>
  <si>
    <t>9.8F-02.11.01</t>
  </si>
  <si>
    <t>前锁紧手柄</t>
  </si>
  <si>
    <t>Stopper rod sleeve</t>
  </si>
  <si>
    <t>Engine shut-off switch assy.</t>
  </si>
  <si>
    <t>Throttle cable support</t>
  </si>
  <si>
    <t>Choke handle</t>
  </si>
  <si>
    <t>Washer</t>
  </si>
  <si>
    <t>Bushing</t>
  </si>
  <si>
    <t>Fuel cock knob</t>
  </si>
  <si>
    <t>External fuel line plug</t>
  </si>
  <si>
    <t xml:space="preserve">Plug </t>
  </si>
  <si>
    <t>Fuel tank dampler</t>
  </si>
  <si>
    <t xml:space="preserve">Fuel tank damper </t>
  </si>
  <si>
    <t>Rubber ring</t>
  </si>
  <si>
    <t>Choke lever bushing</t>
  </si>
  <si>
    <t>Fuel filter</t>
  </si>
  <si>
    <t>Ignition coil assy</t>
  </si>
  <si>
    <t>Bottom cowling</t>
  </si>
  <si>
    <t>5F-07.00.00</t>
    <phoneticPr fontId="30" type="noConversion"/>
  </si>
  <si>
    <t>FRF4H-03.00.00</t>
    <phoneticPr fontId="30" type="noConversion"/>
  </si>
  <si>
    <t>夹紧托架部件</t>
    <phoneticPr fontId="30" type="noConversion"/>
  </si>
  <si>
    <t>曲轴箱</t>
    <phoneticPr fontId="30" type="noConversion"/>
  </si>
  <si>
    <t>5F-01.01.03.0０</t>
    <phoneticPr fontId="30" type="noConversion"/>
  </si>
  <si>
    <t>N/A</t>
    <phoneticPr fontId="30" type="noConversion"/>
  </si>
  <si>
    <t>010405101</t>
  </si>
  <si>
    <t>010405106</t>
  </si>
  <si>
    <t>01020307</t>
  </si>
  <si>
    <t>01060333</t>
  </si>
  <si>
    <t>01060332</t>
  </si>
  <si>
    <t>01060331</t>
  </si>
  <si>
    <t>01010319</t>
  </si>
  <si>
    <t>01010320</t>
  </si>
  <si>
    <t>01060334</t>
  </si>
  <si>
    <t>01010318</t>
  </si>
  <si>
    <t>01060330</t>
  </si>
  <si>
    <t>0104012</t>
  </si>
  <si>
    <t>01010317</t>
  </si>
  <si>
    <t>01010316</t>
  </si>
  <si>
    <t>0104160</t>
  </si>
  <si>
    <t>GB/T5783-2000</t>
    <phoneticPr fontId="29" type="noConversion"/>
  </si>
  <si>
    <t>六角头螺栓M6*20</t>
    <phoneticPr fontId="29" type="noConversion"/>
  </si>
  <si>
    <t>GB/T96.1-2000</t>
    <phoneticPr fontId="29" type="noConversion"/>
  </si>
  <si>
    <t>Plane washer</t>
    <phoneticPr fontId="30" type="noConversion"/>
  </si>
  <si>
    <t>平垫6</t>
    <phoneticPr fontId="29" type="noConversion"/>
  </si>
  <si>
    <t>F4-06.23</t>
    <phoneticPr fontId="29" type="noConversion"/>
  </si>
  <si>
    <t>Shift cam clamp pad B</t>
    <phoneticPr fontId="30" type="noConversion"/>
  </si>
  <si>
    <t>变档凸轮夹紧块B</t>
    <phoneticPr fontId="29" type="noConversion"/>
  </si>
  <si>
    <t>F4-06.22</t>
    <phoneticPr fontId="29" type="noConversion"/>
  </si>
  <si>
    <t>Shift cam clamp pad A</t>
    <phoneticPr fontId="30" type="noConversion"/>
  </si>
  <si>
    <t>变档凸轮夹紧块A</t>
    <phoneticPr fontId="29" type="noConversion"/>
  </si>
  <si>
    <t>GB/T5782-2000</t>
    <phoneticPr fontId="29" type="noConversion"/>
  </si>
  <si>
    <t>六角头螺栓M6*40</t>
    <phoneticPr fontId="29" type="noConversion"/>
  </si>
  <si>
    <t>F4-06.27</t>
    <phoneticPr fontId="29" type="noConversion"/>
  </si>
  <si>
    <t>Dowel pin</t>
    <phoneticPr fontId="30" type="noConversion"/>
  </si>
  <si>
    <t>空心定位销</t>
    <phoneticPr fontId="29" type="noConversion"/>
  </si>
  <si>
    <t>5F-05.01</t>
    <phoneticPr fontId="29" type="noConversion"/>
  </si>
  <si>
    <t>Water tube</t>
    <phoneticPr fontId="30" type="noConversion"/>
  </si>
  <si>
    <t>水管</t>
    <phoneticPr fontId="29" type="noConversion"/>
  </si>
  <si>
    <t>F4-06.21.04</t>
    <phoneticPr fontId="29" type="noConversion"/>
  </si>
  <si>
    <t>Water tube lower seal</t>
    <phoneticPr fontId="30" type="noConversion"/>
  </si>
  <si>
    <t>水管下密封垫</t>
    <phoneticPr fontId="29" type="noConversion"/>
  </si>
  <si>
    <t>六角头螺栓M6*45</t>
    <phoneticPr fontId="29" type="noConversion"/>
  </si>
  <si>
    <t>F4-06.20</t>
    <phoneticPr fontId="29" type="noConversion"/>
  </si>
  <si>
    <t>Plate</t>
    <phoneticPr fontId="30" type="noConversion"/>
  </si>
  <si>
    <t>水泵压条</t>
    <phoneticPr fontId="29" type="noConversion"/>
  </si>
  <si>
    <t>F4-06.21.01</t>
    <phoneticPr fontId="29" type="noConversion"/>
  </si>
  <si>
    <t>Water pump housing</t>
    <phoneticPr fontId="30" type="noConversion"/>
  </si>
  <si>
    <t>水泵壳体</t>
    <phoneticPr fontId="29" type="noConversion"/>
  </si>
  <si>
    <t>F4-06.21.02</t>
    <phoneticPr fontId="29" type="noConversion"/>
  </si>
  <si>
    <t>Insert cartridge</t>
    <phoneticPr fontId="30" type="noConversion"/>
  </si>
  <si>
    <t>水泵内壳</t>
    <phoneticPr fontId="29" type="noConversion"/>
  </si>
  <si>
    <t>F4-06.19</t>
    <phoneticPr fontId="29" type="noConversion"/>
  </si>
  <si>
    <t>水泵座定位销</t>
    <phoneticPr fontId="29" type="noConversion"/>
  </si>
  <si>
    <t>F4-06.18</t>
    <phoneticPr fontId="29" type="noConversion"/>
  </si>
  <si>
    <t>Gasket</t>
    <phoneticPr fontId="30" type="noConversion"/>
  </si>
  <si>
    <t>水泵密封垫</t>
    <phoneticPr fontId="29" type="noConversion"/>
  </si>
  <si>
    <t>F4-06.21.03.00</t>
    <phoneticPr fontId="29" type="noConversion"/>
  </si>
  <si>
    <t>Impeller</t>
    <phoneticPr fontId="30" type="noConversion"/>
  </si>
  <si>
    <t>水泵叶轮组件</t>
    <phoneticPr fontId="29" type="noConversion"/>
  </si>
  <si>
    <t>F4-06.17</t>
    <phoneticPr fontId="29" type="noConversion"/>
  </si>
  <si>
    <t>水泵垫板</t>
    <phoneticPr fontId="29" type="noConversion"/>
  </si>
  <si>
    <t>F4-06.15</t>
    <phoneticPr fontId="29" type="noConversion"/>
  </si>
  <si>
    <t>Rubber gasket</t>
    <phoneticPr fontId="30" type="noConversion"/>
  </si>
  <si>
    <t>波形橡胶密封垫</t>
    <phoneticPr fontId="29" type="noConversion"/>
  </si>
  <si>
    <t>六角头螺栓M6*25</t>
    <phoneticPr fontId="29" type="noConversion"/>
  </si>
  <si>
    <t>GB/T848-2000</t>
    <phoneticPr fontId="29" type="noConversion"/>
  </si>
  <si>
    <t>F4-06.14</t>
    <phoneticPr fontId="29" type="noConversion"/>
  </si>
  <si>
    <t>F4-06.13</t>
    <phoneticPr fontId="29" type="noConversion"/>
  </si>
  <si>
    <t>水泵座密封垫</t>
    <phoneticPr fontId="29" type="noConversion"/>
  </si>
  <si>
    <t>15F-06.14.07</t>
    <phoneticPr fontId="29" type="noConversion"/>
  </si>
  <si>
    <t>Cotter pin</t>
    <phoneticPr fontId="30" type="noConversion"/>
  </si>
  <si>
    <t>开口销</t>
    <phoneticPr fontId="29" type="noConversion"/>
  </si>
  <si>
    <t>F4-06.26</t>
    <phoneticPr fontId="29" type="noConversion"/>
  </si>
  <si>
    <t>Slotted hexagonal blot</t>
    <phoneticPr fontId="30" type="noConversion"/>
  </si>
  <si>
    <t>开曹六角螺母</t>
    <phoneticPr fontId="29" type="noConversion"/>
  </si>
  <si>
    <t>平垫8</t>
    <phoneticPr fontId="29" type="noConversion"/>
  </si>
  <si>
    <t>F4-06.25.01</t>
    <phoneticPr fontId="29" type="noConversion"/>
  </si>
  <si>
    <t>Propeller</t>
    <phoneticPr fontId="30" type="noConversion"/>
  </si>
  <si>
    <t>螺旋桨</t>
    <phoneticPr fontId="29" type="noConversion"/>
  </si>
  <si>
    <t>F4-06.25.02.00</t>
    <phoneticPr fontId="29" type="noConversion"/>
  </si>
  <si>
    <t>Propeller shaft teeth</t>
    <phoneticPr fontId="30" type="noConversion"/>
  </si>
  <si>
    <t>螺旋桨内花键组件</t>
    <phoneticPr fontId="29" type="noConversion"/>
  </si>
  <si>
    <t>F4-06.24</t>
    <phoneticPr fontId="29" type="noConversion"/>
  </si>
  <si>
    <t>螺旋桨垫块</t>
    <phoneticPr fontId="29" type="noConversion"/>
  </si>
  <si>
    <t>GB/T57832-2000</t>
    <phoneticPr fontId="29" type="noConversion"/>
  </si>
  <si>
    <t>六角头螺栓M6*16</t>
    <phoneticPr fontId="29" type="noConversion"/>
  </si>
  <si>
    <t>F4-06.07.01</t>
    <phoneticPr fontId="29" type="noConversion"/>
  </si>
  <si>
    <t>Lower unit casing cover</t>
    <phoneticPr fontId="30" type="noConversion"/>
  </si>
  <si>
    <t>水下壳体盖</t>
    <phoneticPr fontId="29" type="noConversion"/>
  </si>
  <si>
    <t>F4-06.07.03</t>
    <phoneticPr fontId="29" type="noConversion"/>
  </si>
  <si>
    <t>Lower unit casing o-ring</t>
    <phoneticPr fontId="30" type="noConversion"/>
  </si>
  <si>
    <t>水下壳体O型圈</t>
    <phoneticPr fontId="29" type="noConversion"/>
  </si>
  <si>
    <t>F4-06.05</t>
    <phoneticPr fontId="29" type="noConversion"/>
  </si>
  <si>
    <t>Washer</t>
    <phoneticPr fontId="30" type="noConversion"/>
  </si>
  <si>
    <t>垫片</t>
    <phoneticPr fontId="29" type="noConversion"/>
  </si>
  <si>
    <t>F4-06.06</t>
    <phoneticPr fontId="29" type="noConversion"/>
  </si>
  <si>
    <t>Reverse gear</t>
    <phoneticPr fontId="30" type="noConversion"/>
  </si>
  <si>
    <t>倒档齿轮</t>
    <phoneticPr fontId="29" type="noConversion"/>
  </si>
  <si>
    <t>Bearing</t>
    <phoneticPr fontId="30" type="noConversion"/>
  </si>
  <si>
    <t>深沟求轴承6004C2</t>
    <phoneticPr fontId="29" type="noConversion"/>
  </si>
  <si>
    <t>F4-06.07.02</t>
    <phoneticPr fontId="29" type="noConversion"/>
  </si>
  <si>
    <t>Oil seal</t>
    <phoneticPr fontId="30" type="noConversion"/>
  </si>
  <si>
    <t>油封</t>
    <phoneticPr fontId="29" type="noConversion"/>
  </si>
  <si>
    <t>F4-06.04.04</t>
    <phoneticPr fontId="29" type="noConversion"/>
  </si>
  <si>
    <t>Shift plunger</t>
    <phoneticPr fontId="30" type="noConversion"/>
  </si>
  <si>
    <t>变档柱塞</t>
    <phoneticPr fontId="29" type="noConversion"/>
  </si>
  <si>
    <t>F4-06.04.01</t>
    <phoneticPr fontId="29" type="noConversion"/>
  </si>
  <si>
    <t xml:space="preserve">Propeller shaft </t>
    <phoneticPr fontId="30" type="noConversion"/>
  </si>
  <si>
    <t>螺旋桨轴</t>
    <phoneticPr fontId="29" type="noConversion"/>
  </si>
  <si>
    <t>F4-06.04.03</t>
    <phoneticPr fontId="29" type="noConversion"/>
  </si>
  <si>
    <t>Dog clutch</t>
    <phoneticPr fontId="30" type="noConversion"/>
  </si>
  <si>
    <t>离合器片</t>
    <phoneticPr fontId="29" type="noConversion"/>
  </si>
  <si>
    <t>F4-06.04.02</t>
    <phoneticPr fontId="29" type="noConversion"/>
  </si>
  <si>
    <t>Spring</t>
    <phoneticPr fontId="30" type="noConversion"/>
  </si>
  <si>
    <t>压缩弹簧</t>
    <phoneticPr fontId="29" type="noConversion"/>
  </si>
  <si>
    <t>F4-06.10</t>
    <phoneticPr fontId="29" type="noConversion"/>
  </si>
  <si>
    <t>Circlip</t>
    <phoneticPr fontId="30" type="noConversion"/>
  </si>
  <si>
    <t>开口档圈</t>
    <phoneticPr fontId="29" type="noConversion"/>
  </si>
  <si>
    <t>F4-06.08</t>
    <phoneticPr fontId="29" type="noConversion"/>
  </si>
  <si>
    <t>Pinion gear</t>
    <phoneticPr fontId="30" type="noConversion"/>
  </si>
  <si>
    <t>主动轮</t>
    <phoneticPr fontId="29" type="noConversion"/>
  </si>
  <si>
    <t>F4-06.09</t>
    <phoneticPr fontId="29" type="noConversion"/>
  </si>
  <si>
    <t>Pinion tab</t>
    <phoneticPr fontId="30" type="noConversion"/>
  </si>
  <si>
    <t>主动轮调整片</t>
    <phoneticPr fontId="29" type="noConversion"/>
  </si>
  <si>
    <t>5F-06.00.01</t>
    <phoneticPr fontId="29" type="noConversion"/>
  </si>
  <si>
    <t>Drive shaft</t>
    <phoneticPr fontId="30" type="noConversion"/>
  </si>
  <si>
    <t>驱动轴</t>
    <phoneticPr fontId="29" type="noConversion"/>
  </si>
  <si>
    <t>F4-06.11.03</t>
    <phoneticPr fontId="29" type="noConversion"/>
  </si>
  <si>
    <t>Drive shaft pin</t>
    <phoneticPr fontId="30" type="noConversion"/>
  </si>
  <si>
    <t>驱动轴限位销</t>
    <phoneticPr fontId="29" type="noConversion"/>
  </si>
  <si>
    <t>F4-06.11.02</t>
    <phoneticPr fontId="29" type="noConversion"/>
  </si>
  <si>
    <t>弹性挡圈（轴用）</t>
    <phoneticPr fontId="29" type="noConversion"/>
  </si>
  <si>
    <t>F4-06.03</t>
    <phoneticPr fontId="29" type="noConversion"/>
  </si>
  <si>
    <t>Forward gear</t>
    <phoneticPr fontId="30" type="noConversion"/>
  </si>
  <si>
    <t>正档齿轮</t>
    <phoneticPr fontId="29" type="noConversion"/>
  </si>
  <si>
    <t>5F-06.01.01</t>
    <phoneticPr fontId="29" type="noConversion"/>
  </si>
  <si>
    <t>Shift cam lever</t>
    <phoneticPr fontId="30" type="noConversion"/>
  </si>
  <si>
    <t>变档凸轮杆</t>
    <phoneticPr fontId="29" type="noConversion"/>
  </si>
  <si>
    <t>F4-06.12.02</t>
    <phoneticPr fontId="29" type="noConversion"/>
  </si>
  <si>
    <t>Limit pin</t>
    <phoneticPr fontId="30" type="noConversion"/>
  </si>
  <si>
    <t>限位销</t>
    <phoneticPr fontId="29" type="noConversion"/>
  </si>
  <si>
    <t>15F-06.04.03</t>
    <phoneticPr fontId="29" type="noConversion"/>
  </si>
  <si>
    <t>Pin</t>
    <phoneticPr fontId="30" type="noConversion"/>
  </si>
  <si>
    <t>圆柱销</t>
    <phoneticPr fontId="29" type="noConversion"/>
  </si>
  <si>
    <t>15F-06.04.02</t>
    <phoneticPr fontId="29" type="noConversion"/>
  </si>
  <si>
    <t>Shift cam</t>
    <phoneticPr fontId="30" type="noConversion"/>
  </si>
  <si>
    <t>变档凸轮</t>
    <phoneticPr fontId="29" type="noConversion"/>
  </si>
  <si>
    <t>GB/T5789</t>
    <phoneticPr fontId="29" type="noConversion"/>
  </si>
  <si>
    <t>六角法兰螺栓M6*12</t>
    <phoneticPr fontId="29" type="noConversion"/>
  </si>
  <si>
    <t>GB/T861.1</t>
    <phoneticPr fontId="29" type="noConversion"/>
  </si>
  <si>
    <t>内六齿锁紧垫圈6</t>
    <phoneticPr fontId="29" type="noConversion"/>
  </si>
  <si>
    <t>F4-06.02</t>
    <phoneticPr fontId="29" type="noConversion"/>
  </si>
  <si>
    <t xml:space="preserve">Anode B </t>
    <phoneticPr fontId="30" type="noConversion"/>
  </si>
  <si>
    <t>阳极B</t>
    <phoneticPr fontId="29" type="noConversion"/>
  </si>
  <si>
    <t>15F-06.01.03</t>
    <phoneticPr fontId="29" type="noConversion"/>
  </si>
  <si>
    <t>Oil plug</t>
    <phoneticPr fontId="30" type="noConversion"/>
  </si>
  <si>
    <t>注油口螺塞</t>
    <phoneticPr fontId="29" type="noConversion"/>
  </si>
  <si>
    <t>15F-06.01.04</t>
    <phoneticPr fontId="29" type="noConversion"/>
  </si>
  <si>
    <t>Oil plug washer</t>
    <phoneticPr fontId="30" type="noConversion"/>
  </si>
  <si>
    <t>注油口螺塞密封垫</t>
    <phoneticPr fontId="29" type="noConversion"/>
  </si>
  <si>
    <t>F4-06.01.02</t>
    <phoneticPr fontId="29" type="noConversion"/>
  </si>
  <si>
    <t>F4-06.01.03</t>
    <phoneticPr fontId="29" type="noConversion"/>
  </si>
  <si>
    <t>Oil bearing</t>
    <phoneticPr fontId="30" type="noConversion"/>
  </si>
  <si>
    <t>含油轴承</t>
    <phoneticPr fontId="29" type="noConversion"/>
  </si>
  <si>
    <t>F4-06.01.04</t>
    <phoneticPr fontId="29" type="noConversion"/>
  </si>
  <si>
    <t>带肩含油轴承</t>
    <phoneticPr fontId="29" type="noConversion"/>
  </si>
  <si>
    <t>F4-06.01.01</t>
    <phoneticPr fontId="29" type="noConversion"/>
  </si>
  <si>
    <t>Lower casing</t>
    <phoneticPr fontId="30" type="noConversion"/>
  </si>
  <si>
    <t>水下壳体</t>
    <phoneticPr fontId="29" type="noConversion"/>
  </si>
  <si>
    <t>F4-06.16</t>
    <phoneticPr fontId="29" type="noConversion"/>
  </si>
  <si>
    <t>橡胶圈弹簧</t>
    <phoneticPr fontId="29" type="noConversion"/>
  </si>
  <si>
    <t>GB/T848</t>
    <phoneticPr fontId="29" type="noConversion"/>
  </si>
  <si>
    <t>DESCRIPTION</t>
    <phoneticPr fontId="30" type="noConversion"/>
  </si>
  <si>
    <t>PART CODE</t>
    <phoneticPr fontId="30" type="noConversion"/>
  </si>
  <si>
    <t>HIDEA CODE</t>
    <phoneticPr fontId="30" type="noConversion"/>
  </si>
  <si>
    <t>REF NO</t>
    <phoneticPr fontId="30" type="noConversion"/>
  </si>
  <si>
    <t>Nylon washer</t>
    <phoneticPr fontId="30" type="noConversion"/>
  </si>
  <si>
    <t>Spring B</t>
    <phoneticPr fontId="30" type="noConversion"/>
  </si>
  <si>
    <t>Spring A</t>
    <phoneticPr fontId="30" type="noConversion"/>
  </si>
  <si>
    <t>Friction reducing pad</t>
    <phoneticPr fontId="30" type="noConversion"/>
  </si>
  <si>
    <t>Trim support</t>
    <phoneticPr fontId="30" type="noConversion"/>
  </si>
  <si>
    <t>Locker handle</t>
    <phoneticPr fontId="30" type="noConversion"/>
  </si>
  <si>
    <t>Locker bolt</t>
    <phoneticPr fontId="30" type="noConversion"/>
  </si>
  <si>
    <t>Clamp handle</t>
    <phoneticPr fontId="30" type="noConversion"/>
  </si>
  <si>
    <t>Transom clamp bolt</t>
    <phoneticPr fontId="30" type="noConversion"/>
  </si>
  <si>
    <t>Clamp plate</t>
    <phoneticPr fontId="30" type="noConversion"/>
  </si>
  <si>
    <t xml:space="preserve">Trim rod </t>
    <phoneticPr fontId="30" type="noConversion"/>
  </si>
  <si>
    <t>01010308</t>
  </si>
  <si>
    <t>01010309</t>
  </si>
  <si>
    <t>01040170</t>
  </si>
  <si>
    <t>0104007</t>
  </si>
  <si>
    <t>01010312</t>
  </si>
  <si>
    <t>01010310</t>
  </si>
  <si>
    <t>0104171</t>
  </si>
  <si>
    <t>01060322</t>
  </si>
  <si>
    <t>0104222</t>
  </si>
  <si>
    <t>01060327</t>
  </si>
  <si>
    <t>0104154</t>
  </si>
  <si>
    <t>01041850</t>
  </si>
  <si>
    <t>01060329</t>
  </si>
  <si>
    <t>01060328</t>
  </si>
  <si>
    <t>01060325</t>
  </si>
  <si>
    <t>01060326</t>
  </si>
  <si>
    <t>Waterborne casing</t>
    <phoneticPr fontId="30" type="noConversion"/>
  </si>
  <si>
    <t>Shift axle sleeve</t>
    <phoneticPr fontId="30" type="noConversion"/>
  </si>
  <si>
    <t>Shift handle</t>
    <phoneticPr fontId="30" type="noConversion"/>
  </si>
  <si>
    <t>Rod connector</t>
    <phoneticPr fontId="30" type="noConversion"/>
  </si>
  <si>
    <t>Stopper rod</t>
    <phoneticPr fontId="30" type="noConversion"/>
  </si>
  <si>
    <t>Shift lever support</t>
    <phoneticPr fontId="30" type="noConversion"/>
  </si>
  <si>
    <t>Shift lever</t>
    <phoneticPr fontId="30" type="noConversion"/>
  </si>
  <si>
    <t>Water pipe</t>
    <phoneticPr fontId="30" type="noConversion"/>
  </si>
  <si>
    <t>Damper bushing</t>
    <phoneticPr fontId="30" type="noConversion"/>
  </si>
  <si>
    <t>Shift lever pin</t>
    <phoneticPr fontId="30" type="noConversion"/>
  </si>
  <si>
    <t>变档连杆销</t>
    <phoneticPr fontId="29" type="noConversion"/>
  </si>
  <si>
    <t>15F-06.01.04</t>
    <phoneticPr fontId="29" type="noConversion"/>
  </si>
  <si>
    <t>螺塞密封垫</t>
    <phoneticPr fontId="29" type="noConversion"/>
  </si>
  <si>
    <t>GB/T5783</t>
    <phoneticPr fontId="29" type="noConversion"/>
  </si>
  <si>
    <t>六角头螺栓M8*8</t>
    <phoneticPr fontId="29" type="noConversion"/>
  </si>
  <si>
    <t>5F-05.08</t>
    <phoneticPr fontId="29" type="noConversion"/>
  </si>
  <si>
    <t>Cooling water pilot pipe</t>
    <phoneticPr fontId="30" type="noConversion"/>
  </si>
  <si>
    <t>出水管</t>
    <phoneticPr fontId="29" type="noConversion"/>
  </si>
  <si>
    <t>Bottom cowling</t>
    <phoneticPr fontId="30" type="noConversion"/>
  </si>
  <si>
    <t>Washer</t>
    <phoneticPr fontId="30" type="noConversion"/>
  </si>
  <si>
    <t>Corrugated washer</t>
    <phoneticPr fontId="30" type="noConversion"/>
  </si>
  <si>
    <t>5F-04.02</t>
    <phoneticPr fontId="30" type="noConversion"/>
  </si>
  <si>
    <t>Throttle cable</t>
    <phoneticPr fontId="30" type="noConversion"/>
  </si>
  <si>
    <t>Throttle indicator</t>
    <phoneticPr fontId="30" type="noConversion"/>
  </si>
  <si>
    <t>Spring</t>
    <phoneticPr fontId="30" type="noConversion"/>
  </si>
  <si>
    <t>Plate</t>
    <phoneticPr fontId="30" type="noConversion"/>
  </si>
  <si>
    <t>Bushing</t>
    <phoneticPr fontId="30" type="noConversion"/>
  </si>
  <si>
    <t>Handle</t>
    <phoneticPr fontId="30" type="noConversion"/>
  </si>
  <si>
    <t>Friction piece</t>
    <phoneticPr fontId="30" type="noConversion"/>
  </si>
  <si>
    <t>Throttle shaft</t>
    <phoneticPr fontId="30" type="noConversion"/>
  </si>
  <si>
    <t>Steering grip</t>
    <phoneticPr fontId="30" type="noConversion"/>
  </si>
  <si>
    <t>Steering handle</t>
    <phoneticPr fontId="30" type="noConversion"/>
  </si>
  <si>
    <t>01041541</t>
  </si>
  <si>
    <t>0104164</t>
  </si>
  <si>
    <t>0104076</t>
  </si>
  <si>
    <t>01100106</t>
  </si>
  <si>
    <t>01070226</t>
  </si>
  <si>
    <t>0104137</t>
  </si>
  <si>
    <t>Plane washer</t>
    <phoneticPr fontId="30" type="noConversion"/>
  </si>
  <si>
    <t>Plane washer</t>
    <phoneticPr fontId="30" type="noConversion"/>
  </si>
  <si>
    <t>Spring washer</t>
    <phoneticPr fontId="30" type="noConversion"/>
  </si>
  <si>
    <t>Spring washer</t>
    <phoneticPr fontId="30" type="noConversion"/>
  </si>
  <si>
    <t xml:space="preserve">Charging coil clip </t>
    <phoneticPr fontId="30" type="noConversion"/>
  </si>
  <si>
    <t>Spring washer</t>
    <phoneticPr fontId="30" type="noConversion"/>
  </si>
  <si>
    <t>Starter system</t>
    <phoneticPr fontId="30" type="noConversion"/>
  </si>
  <si>
    <t>Dowel pin</t>
    <phoneticPr fontId="30" type="noConversion"/>
  </si>
  <si>
    <t>Valve</t>
    <phoneticPr fontId="30" type="noConversion"/>
  </si>
  <si>
    <t>Inlet valve seat</t>
    <phoneticPr fontId="30" type="noConversion"/>
  </si>
  <si>
    <t>Carburetor gasket</t>
    <phoneticPr fontId="30" type="noConversion"/>
  </si>
  <si>
    <t>Carburetor assy.</t>
    <phoneticPr fontId="30" type="noConversion"/>
  </si>
  <si>
    <t>Oil seal housing gasket</t>
    <phoneticPr fontId="30" type="noConversion"/>
  </si>
  <si>
    <t xml:space="preserve">Oil seal </t>
    <phoneticPr fontId="30" type="noConversion"/>
  </si>
  <si>
    <t>Oil seal</t>
    <phoneticPr fontId="30" type="noConversion"/>
  </si>
  <si>
    <t>Oil seal housing</t>
    <phoneticPr fontId="30" type="noConversion"/>
  </si>
  <si>
    <t>Cylinder gasket</t>
    <phoneticPr fontId="30" type="noConversion"/>
  </si>
  <si>
    <t>Cylinder head</t>
    <phoneticPr fontId="30" type="noConversion"/>
  </si>
  <si>
    <t>Spark plug</t>
    <phoneticPr fontId="30" type="noConversion"/>
  </si>
  <si>
    <t>Impulser assy.</t>
    <phoneticPr fontId="30" type="noConversion"/>
  </si>
  <si>
    <t>Rubber bushing</t>
    <phoneticPr fontId="30" type="noConversion"/>
  </si>
  <si>
    <t>Charging coil assy.</t>
    <phoneticPr fontId="30" type="noConversion"/>
  </si>
  <si>
    <t>Woodruff key</t>
    <phoneticPr fontId="30" type="noConversion"/>
  </si>
  <si>
    <t>Flywheel assy</t>
    <phoneticPr fontId="30" type="noConversion"/>
  </si>
  <si>
    <t>Flywheel nut</t>
    <phoneticPr fontId="30" type="noConversion"/>
  </si>
  <si>
    <t>Starter pulley</t>
    <phoneticPr fontId="30" type="noConversion"/>
  </si>
  <si>
    <t>01060601</t>
  </si>
  <si>
    <t>Starter cover</t>
    <phoneticPr fontId="30" type="noConversion"/>
  </si>
  <si>
    <t>9.8F-01.01.10</t>
    <phoneticPr fontId="30" type="noConversion"/>
  </si>
  <si>
    <t>Spiral spring plate</t>
    <phoneticPr fontId="30" type="noConversion"/>
  </si>
  <si>
    <t>Spiral spring</t>
    <phoneticPr fontId="30" type="noConversion"/>
  </si>
  <si>
    <t>Spring</t>
    <phoneticPr fontId="30" type="noConversion"/>
  </si>
  <si>
    <t>Drive arm</t>
    <phoneticPr fontId="30" type="noConversion"/>
  </si>
  <si>
    <t>Bolt</t>
    <phoneticPr fontId="30" type="noConversion"/>
  </si>
  <si>
    <t>Handle cap</t>
    <phoneticPr fontId="30" type="noConversion"/>
  </si>
  <si>
    <t>Starter handle</t>
    <phoneticPr fontId="30" type="noConversion"/>
  </si>
  <si>
    <t>Stopper arm</t>
    <phoneticPr fontId="30" type="noConversion"/>
  </si>
  <si>
    <t>Copper bushing</t>
    <phoneticPr fontId="30" type="noConversion"/>
  </si>
  <si>
    <t>Spring</t>
    <phoneticPr fontId="30" type="noConversion"/>
  </si>
  <si>
    <t>Collar</t>
    <phoneticPr fontId="30" type="noConversion"/>
  </si>
  <si>
    <t>Stopper arm guide</t>
    <phoneticPr fontId="30" type="noConversion"/>
  </si>
  <si>
    <t>Connector</t>
    <phoneticPr fontId="30" type="noConversion"/>
  </si>
  <si>
    <t>Starter cover collar</t>
    <phoneticPr fontId="30" type="noConversion"/>
  </si>
  <si>
    <t>Stopper arm lever</t>
    <phoneticPr fontId="30" type="noConversion"/>
  </si>
  <si>
    <t>01060623</t>
  </si>
  <si>
    <t>0104114</t>
  </si>
  <si>
    <t>0104136</t>
  </si>
  <si>
    <t>Rear clamp hook</t>
    <phoneticPr fontId="30" type="noConversion"/>
  </si>
  <si>
    <t>Top cowling</t>
    <phoneticPr fontId="30" type="noConversion"/>
  </si>
  <si>
    <t>Front locker</t>
    <phoneticPr fontId="30" type="noConversion"/>
  </si>
  <si>
    <t>Sealing ring</t>
    <phoneticPr fontId="30" type="noConversion"/>
  </si>
  <si>
    <t>Binding nail</t>
    <phoneticPr fontId="30" type="noConversion"/>
  </si>
  <si>
    <t>Steering parts</t>
    <phoneticPr fontId="30" type="noConversion"/>
  </si>
  <si>
    <t>Lower unit</t>
    <phoneticPr fontId="30" type="noConversion"/>
  </si>
  <si>
    <t>Spring washer</t>
    <phoneticPr fontId="30" type="noConversion"/>
  </si>
  <si>
    <t>GB/T5782-2000</t>
    <phoneticPr fontId="30" type="noConversion"/>
  </si>
  <si>
    <t>Gasket</t>
    <phoneticPr fontId="30" type="noConversion"/>
  </si>
  <si>
    <t>9.8F-01.01.16</t>
    <phoneticPr fontId="30" type="noConversion"/>
  </si>
  <si>
    <t>5F-05.07</t>
    <phoneticPr fontId="30" type="noConversion"/>
  </si>
  <si>
    <r>
      <t>R</t>
    </r>
    <r>
      <rPr>
        <sz val="10"/>
        <color indexed="8"/>
        <rFont val="Arial Unicode MS"/>
        <family val="2"/>
        <charset val="134"/>
      </rPr>
      <t>ecoil starter</t>
    </r>
    <phoneticPr fontId="30" type="noConversion"/>
  </si>
  <si>
    <r>
      <t>B</t>
    </r>
    <r>
      <rPr>
        <sz val="10"/>
        <color indexed="8"/>
        <rFont val="Arial Unicode MS"/>
        <family val="2"/>
        <charset val="134"/>
      </rPr>
      <t>olt</t>
    </r>
    <phoneticPr fontId="30" type="noConversion"/>
  </si>
  <si>
    <r>
      <t>B</t>
    </r>
    <r>
      <rPr>
        <sz val="9"/>
        <color indexed="8"/>
        <rFont val="Arial Unicode MS"/>
        <family val="2"/>
        <charset val="134"/>
      </rPr>
      <t>olt</t>
    </r>
    <phoneticPr fontId="30" type="noConversion"/>
  </si>
  <si>
    <r>
      <t>S</t>
    </r>
    <r>
      <rPr>
        <sz val="9"/>
        <color indexed="8"/>
        <rFont val="Arial Unicode MS"/>
        <family val="2"/>
        <charset val="134"/>
      </rPr>
      <t>crew</t>
    </r>
    <phoneticPr fontId="30" type="noConversion"/>
  </si>
  <si>
    <r>
      <t>T</t>
    </r>
    <r>
      <rPr>
        <sz val="9"/>
        <color indexed="8"/>
        <rFont val="Arial Unicode MS"/>
        <family val="2"/>
        <charset val="134"/>
      </rPr>
      <t>orsion</t>
    </r>
    <r>
      <rPr>
        <sz val="9"/>
        <color indexed="8"/>
        <rFont val="Arial Unicode MS"/>
        <family val="2"/>
        <charset val="134"/>
      </rPr>
      <t xml:space="preserve"> spring</t>
    </r>
    <phoneticPr fontId="30" type="noConversion"/>
  </si>
  <si>
    <r>
      <t>S</t>
    </r>
    <r>
      <rPr>
        <sz val="9"/>
        <color indexed="8"/>
        <rFont val="Arial Unicode MS"/>
        <family val="2"/>
        <charset val="134"/>
      </rPr>
      <t>tarter pulley</t>
    </r>
    <phoneticPr fontId="30" type="noConversion"/>
  </si>
  <si>
    <r>
      <t>S</t>
    </r>
    <r>
      <rPr>
        <sz val="9"/>
        <color indexed="8"/>
        <rFont val="Arial Unicode MS"/>
        <family val="2"/>
        <charset val="134"/>
      </rPr>
      <t>heave drum</t>
    </r>
    <phoneticPr fontId="30" type="noConversion"/>
  </si>
  <si>
    <r>
      <t xml:space="preserve">Drive </t>
    </r>
    <r>
      <rPr>
        <sz val="9"/>
        <color indexed="8"/>
        <rFont val="Arial Unicode MS"/>
        <family val="2"/>
        <charset val="134"/>
      </rPr>
      <t>torsion spring</t>
    </r>
    <phoneticPr fontId="30" type="noConversion"/>
  </si>
  <si>
    <t>物料代码</t>
    <phoneticPr fontId="30" type="noConversion"/>
  </si>
  <si>
    <t>物料代码</t>
    <phoneticPr fontId="30" type="noConversion"/>
  </si>
  <si>
    <t>Bolt</t>
  </si>
  <si>
    <r>
      <t>A</t>
    </r>
    <r>
      <rPr>
        <sz val="9"/>
        <color indexed="8"/>
        <rFont val="Arial Unicode MS"/>
        <family val="2"/>
        <charset val="134"/>
      </rPr>
      <t xml:space="preserve">ir </t>
    </r>
    <r>
      <rPr>
        <sz val="9"/>
        <color indexed="8"/>
        <rFont val="Arial Unicode MS"/>
        <family val="2"/>
        <charset val="134"/>
      </rPr>
      <t>Intake sliencer seat</t>
    </r>
    <phoneticPr fontId="30" type="noConversion"/>
  </si>
  <si>
    <r>
      <t>A</t>
    </r>
    <r>
      <rPr>
        <sz val="9"/>
        <color indexed="8"/>
        <rFont val="Arial Unicode MS"/>
        <family val="2"/>
        <charset val="134"/>
      </rPr>
      <t>ir i</t>
    </r>
    <r>
      <rPr>
        <sz val="9"/>
        <color indexed="8"/>
        <rFont val="Arial Unicode MS"/>
        <family val="2"/>
        <charset val="134"/>
      </rPr>
      <t>ntake sliencer cover</t>
    </r>
    <phoneticPr fontId="30" type="noConversion"/>
  </si>
  <si>
    <r>
      <t>I</t>
    </r>
    <r>
      <rPr>
        <sz val="9"/>
        <color indexed="8"/>
        <rFont val="Arial Unicode MS"/>
        <family val="2"/>
        <charset val="134"/>
      </rPr>
      <t>gnition coil</t>
    </r>
    <phoneticPr fontId="30" type="noConversion"/>
  </si>
  <si>
    <t>Screw</t>
  </si>
  <si>
    <t>Screw</t>
    <phoneticPr fontId="30" type="noConversion"/>
  </si>
  <si>
    <t>REF NO</t>
    <phoneticPr fontId="30" type="noConversion"/>
  </si>
  <si>
    <t>PART CODE</t>
    <phoneticPr fontId="30" type="noConversion"/>
  </si>
  <si>
    <t>DESCRIPTION</t>
    <phoneticPr fontId="30" type="noConversion"/>
  </si>
  <si>
    <t>5F-0１.03.0９</t>
    <phoneticPr fontId="30" type="noConversion"/>
  </si>
  <si>
    <t>Front lock handle</t>
    <phoneticPr fontId="30" type="noConversion"/>
  </si>
  <si>
    <t>Waveform washer</t>
    <phoneticPr fontId="30" type="noConversion"/>
  </si>
  <si>
    <t>Lock plate</t>
    <phoneticPr fontId="30" type="noConversion"/>
  </si>
  <si>
    <r>
      <t>Friction adjust</t>
    </r>
    <r>
      <rPr>
        <sz val="10"/>
        <color indexed="8"/>
        <rFont val="Arial Unicode MS"/>
        <family val="2"/>
        <charset val="134"/>
      </rPr>
      <t>ing screw</t>
    </r>
    <phoneticPr fontId="30" type="noConversion"/>
  </si>
  <si>
    <t>Ｗasher</t>
    <phoneticPr fontId="30" type="noConversion"/>
  </si>
  <si>
    <t>DESCRIPTION (CN)</t>
    <phoneticPr fontId="30" type="noConversion"/>
  </si>
  <si>
    <t xml:space="preserve">       ◆ Спасибо за Ваш выбор  Hidea Outboard ５Ｆ</t>
  </si>
  <si>
    <t xml:space="preserve">       ◆ Этот каталог для заказа запасных частей.</t>
  </si>
  <si>
    <t xml:space="preserve">       ◆ Производитель оставляет за собой право вносить изменения или улучшения в детали без предварительного уведомления.</t>
  </si>
  <si>
    <t>Общий вид</t>
  </si>
  <si>
    <t>Капот верхний</t>
  </si>
  <si>
    <t>Стартер</t>
  </si>
  <si>
    <t>Crankcase</t>
  </si>
  <si>
    <t>Двигатель</t>
  </si>
  <si>
    <t>Капот нижний</t>
  </si>
  <si>
    <t>Коленвал и поршень</t>
  </si>
  <si>
    <t>Румпель</t>
  </si>
  <si>
    <t>Дейдвуд</t>
  </si>
  <si>
    <t>Стубцина</t>
  </si>
  <si>
    <t>Редуктор</t>
  </si>
  <si>
    <t>Назад к содержанию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</si>
</sst>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F9.9-01.&quot;@"/>
    <numFmt numFmtId="165" formatCode="0.00_ "/>
  </numFmts>
  <fonts count="55">
    <font>
      <sz val="11"/>
      <color indexed="8"/>
      <name val="宋体"/>
      <charset val="134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2"/>
      <color indexed="8"/>
      <name val="宋体"/>
      <family val="3"/>
      <charset val="134"/>
    </font>
    <font>
      <u/>
      <sz val="11"/>
      <color indexed="12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color indexed="8"/>
      <name val="Arial Unicode MS"/>
      <family val="2"/>
      <charset val="134"/>
    </font>
    <font>
      <sz val="9"/>
      <name val="Arial Unicode MS"/>
      <family val="2"/>
      <charset val="134"/>
    </font>
    <font>
      <b/>
      <sz val="14"/>
      <color indexed="8"/>
      <name val="Arial Unicode MS"/>
      <family val="2"/>
      <charset val="134"/>
    </font>
    <font>
      <sz val="10"/>
      <name val="Arial Unicode MS"/>
      <family val="2"/>
      <charset val="134"/>
    </font>
    <font>
      <sz val="11"/>
      <color indexed="8"/>
      <name val="Arial Unicode MS"/>
      <family val="2"/>
      <charset val="134"/>
    </font>
    <font>
      <b/>
      <sz val="10"/>
      <color indexed="8"/>
      <name val="Arial Unicode MS"/>
      <family val="2"/>
      <charset val="134"/>
    </font>
    <font>
      <sz val="10"/>
      <color indexed="8"/>
      <name val="Arial Unicode MS"/>
      <family val="2"/>
      <charset val="134"/>
    </font>
    <font>
      <b/>
      <sz val="9"/>
      <color indexed="8"/>
      <name val="Arial Unicode MS"/>
      <family val="2"/>
      <charset val="134"/>
    </font>
    <font>
      <u/>
      <sz val="9"/>
      <color indexed="8"/>
      <name val="Arial Unicode MS"/>
      <family val="2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Arial Unicode MS"/>
      <family val="2"/>
      <charset val="134"/>
    </font>
    <font>
      <sz val="9"/>
      <color indexed="8"/>
      <name val="Arial Unicode MS"/>
      <family val="2"/>
      <charset val="134"/>
    </font>
    <font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color indexed="8"/>
      <name val="Arial Unicode MS"/>
      <family val="2"/>
      <charset val="134"/>
    </font>
    <font>
      <sz val="9"/>
      <color indexed="8"/>
      <name val="Arial Unicode MS"/>
      <family val="2"/>
      <charset val="134"/>
    </font>
    <font>
      <u/>
      <sz val="11"/>
      <color indexed="12"/>
      <name val="Arial"/>
      <family val="2"/>
      <charset val="204"/>
    </font>
    <font>
      <u/>
      <sz val="11"/>
      <color rgb="FFFF0000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86">
    <xf numFmtId="0" fontId="0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37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38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34" fillId="0" borderId="0">
      <alignment vertical="center"/>
    </xf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42" fillId="0" borderId="4" applyNumberFormat="0" applyFill="0" applyAlignment="0" applyProtection="0">
      <alignment vertical="center"/>
    </xf>
    <xf numFmtId="0" fontId="11" fillId="16" borderId="5" applyNumberFormat="0" applyAlignment="0" applyProtection="0">
      <alignment vertical="center"/>
    </xf>
    <xf numFmtId="0" fontId="43" fillId="16" borderId="5" applyNumberFormat="0" applyAlignment="0" applyProtection="0">
      <alignment vertical="center"/>
    </xf>
    <xf numFmtId="0" fontId="12" fillId="17" borderId="6" applyNumberFormat="0" applyAlignment="0" applyProtection="0">
      <alignment vertical="center"/>
    </xf>
    <xf numFmtId="0" fontId="44" fillId="17" borderId="6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17" fillId="16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18" fillId="7" borderId="5" applyNumberFormat="0" applyAlignment="0" applyProtection="0">
      <alignment vertical="center"/>
    </xf>
    <xf numFmtId="0" fontId="50" fillId="7" borderId="5" applyNumberFormat="0" applyAlignment="0" applyProtection="0">
      <alignment vertical="center"/>
    </xf>
    <xf numFmtId="0" fontId="28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</cellStyleXfs>
  <cellXfs count="118">
    <xf numFmtId="0" fontId="0" fillId="0" borderId="0" xfId="0">
      <alignment vertical="center"/>
    </xf>
    <xf numFmtId="0" fontId="19" fillId="24" borderId="0" xfId="0" applyFont="1" applyFill="1">
      <alignment vertical="center"/>
    </xf>
    <xf numFmtId="0" fontId="19" fillId="24" borderId="0" xfId="0" applyFont="1" applyFill="1" applyAlignment="1">
      <alignment horizontal="center" vertical="center"/>
    </xf>
    <xf numFmtId="0" fontId="19" fillId="24" borderId="0" xfId="0" applyFont="1" applyFill="1" applyAlignment="1">
      <alignment horizontal="left" vertical="center" indent="1"/>
    </xf>
    <xf numFmtId="0" fontId="19" fillId="24" borderId="0" xfId="0" applyFont="1" applyFill="1" applyAlignment="1">
      <alignment horizontal="left" vertical="center" indent="1" shrinkToFit="1"/>
    </xf>
    <xf numFmtId="0" fontId="19" fillId="24" borderId="10" xfId="0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left" vertical="center" indent="1"/>
    </xf>
    <xf numFmtId="0" fontId="19" fillId="24" borderId="0" xfId="0" applyFont="1" applyFill="1" applyAlignment="1">
      <alignment horizontal="left" vertical="center"/>
    </xf>
    <xf numFmtId="0" fontId="19" fillId="24" borderId="11" xfId="0" applyFont="1" applyFill="1" applyBorder="1" applyAlignment="1">
      <alignment vertical="center"/>
    </xf>
    <xf numFmtId="0" fontId="19" fillId="24" borderId="0" xfId="0" applyFont="1" applyFill="1" applyAlignment="1">
      <alignment horizontal="left" vertical="center" shrinkToFit="1"/>
    </xf>
    <xf numFmtId="0" fontId="19" fillId="24" borderId="0" xfId="0" applyFont="1" applyFill="1" applyAlignment="1">
      <alignment vertical="center"/>
    </xf>
    <xf numFmtId="164" fontId="19" fillId="24" borderId="0" xfId="0" applyNumberFormat="1" applyFont="1" applyFill="1" applyAlignment="1">
      <alignment horizontal="left" vertical="center" indent="1"/>
    </xf>
    <xf numFmtId="0" fontId="20" fillId="24" borderId="0" xfId="0" applyFont="1" applyFill="1" applyAlignment="1">
      <alignment vertical="center"/>
    </xf>
    <xf numFmtId="0" fontId="19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3" fillId="22" borderId="0" xfId="0" applyFont="1" applyFill="1">
      <alignment vertical="center"/>
    </xf>
    <xf numFmtId="0" fontId="20" fillId="0" borderId="10" xfId="0" applyFont="1" applyFill="1" applyBorder="1" applyAlignment="1">
      <alignment horizontal="left" vertical="center"/>
    </xf>
    <xf numFmtId="0" fontId="23" fillId="22" borderId="0" xfId="0" applyFont="1" applyFill="1" applyAlignment="1">
      <alignment horizontal="left" vertical="center"/>
    </xf>
    <xf numFmtId="0" fontId="19" fillId="0" borderId="10" xfId="0" applyFont="1" applyFill="1" applyBorder="1" applyAlignment="1">
      <alignment horizontal="left" vertical="center" shrinkToFit="1"/>
    </xf>
    <xf numFmtId="0" fontId="20" fillId="24" borderId="10" xfId="0" applyFont="1" applyFill="1" applyBorder="1" applyAlignment="1">
      <alignment horizontal="left" vertical="center"/>
    </xf>
    <xf numFmtId="0" fontId="20" fillId="24" borderId="10" xfId="0" applyFont="1" applyFill="1" applyBorder="1" applyAlignment="1">
      <alignment horizontal="center" vertical="center"/>
    </xf>
    <xf numFmtId="0" fontId="24" fillId="24" borderId="10" xfId="0" applyFont="1" applyFill="1" applyBorder="1" applyAlignment="1">
      <alignment horizontal="left" vertical="center" shrinkToFit="1"/>
    </xf>
    <xf numFmtId="0" fontId="25" fillId="24" borderId="0" xfId="0" applyFont="1" applyFill="1" applyAlignment="1">
      <alignment horizontal="left" vertical="center"/>
    </xf>
    <xf numFmtId="0" fontId="22" fillId="24" borderId="10" xfId="0" applyFont="1" applyFill="1" applyBorder="1" applyAlignment="1">
      <alignment horizontal="left" vertical="center"/>
    </xf>
    <xf numFmtId="0" fontId="24" fillId="24" borderId="10" xfId="0" applyFont="1" applyFill="1" applyBorder="1" applyAlignment="1">
      <alignment vertical="center" shrinkToFit="1"/>
    </xf>
    <xf numFmtId="0" fontId="25" fillId="24" borderId="0" xfId="0" applyFont="1" applyFill="1" applyBorder="1" applyAlignment="1">
      <alignment horizontal="left" vertical="center"/>
    </xf>
    <xf numFmtId="0" fontId="25" fillId="24" borderId="0" xfId="0" applyFont="1" applyFill="1" applyAlignment="1">
      <alignment vertical="center"/>
    </xf>
    <xf numFmtId="0" fontId="25" fillId="24" borderId="0" xfId="0" applyFont="1" applyFill="1" applyAlignment="1">
      <alignment vertical="center" shrinkToFit="1"/>
    </xf>
    <xf numFmtId="0" fontId="25" fillId="24" borderId="0" xfId="0" applyFont="1" applyFill="1" applyAlignment="1">
      <alignment horizontal="left" vertical="center" indent="1"/>
    </xf>
    <xf numFmtId="0" fontId="23" fillId="24" borderId="0" xfId="0" applyFont="1" applyFill="1" applyAlignment="1">
      <alignment horizontal="left" vertical="center"/>
    </xf>
    <xf numFmtId="0" fontId="24" fillId="24" borderId="10" xfId="0" applyFont="1" applyFill="1" applyBorder="1" applyAlignment="1">
      <alignment horizontal="center" vertical="center" shrinkToFit="1"/>
    </xf>
    <xf numFmtId="0" fontId="31" fillId="24" borderId="10" xfId="0" applyFont="1" applyFill="1" applyBorder="1" applyAlignment="1">
      <alignment horizontal="left"/>
    </xf>
    <xf numFmtId="0" fontId="32" fillId="0" borderId="10" xfId="0" applyFont="1" applyFill="1" applyBorder="1" applyAlignment="1">
      <alignment horizontal="left" vertical="center"/>
    </xf>
    <xf numFmtId="0" fontId="32" fillId="0" borderId="10" xfId="0" applyFont="1" applyFill="1" applyBorder="1" applyAlignment="1">
      <alignment horizontal="center" vertical="center"/>
    </xf>
    <xf numFmtId="49" fontId="31" fillId="24" borderId="10" xfId="0" applyNumberFormat="1" applyFont="1" applyFill="1" applyBorder="1" applyAlignment="1">
      <alignment horizontal="left"/>
    </xf>
    <xf numFmtId="0" fontId="33" fillId="0" borderId="10" xfId="0" applyFont="1" applyFill="1" applyBorder="1" applyAlignment="1">
      <alignment horizontal="left" vertical="center"/>
    </xf>
    <xf numFmtId="0" fontId="20" fillId="24" borderId="0" xfId="0" applyFont="1" applyFill="1" applyAlignment="1">
      <alignment horizontal="left" vertical="center"/>
    </xf>
    <xf numFmtId="0" fontId="20" fillId="0" borderId="10" xfId="0" applyFont="1" applyFill="1" applyBorder="1" applyAlignment="1">
      <alignment horizontal="left"/>
    </xf>
    <xf numFmtId="0" fontId="51" fillId="0" borderId="10" xfId="0" applyFont="1" applyFill="1" applyBorder="1" applyAlignment="1">
      <alignment horizontal="center" vertical="center"/>
    </xf>
    <xf numFmtId="0" fontId="51" fillId="24" borderId="10" xfId="0" applyFont="1" applyFill="1" applyBorder="1" applyAlignment="1">
      <alignment horizontal="left" vertical="center"/>
    </xf>
    <xf numFmtId="0" fontId="51" fillId="0" borderId="10" xfId="0" applyFont="1" applyFill="1" applyBorder="1" applyAlignment="1">
      <alignment horizontal="left" vertical="center"/>
    </xf>
    <xf numFmtId="0" fontId="51" fillId="24" borderId="0" xfId="0" applyFont="1" applyFill="1" applyAlignment="1">
      <alignment horizontal="left" vertical="center"/>
    </xf>
    <xf numFmtId="0" fontId="51" fillId="24" borderId="0" xfId="0" applyFont="1" applyFill="1" applyBorder="1" applyAlignment="1">
      <alignment horizontal="left" vertical="center"/>
    </xf>
    <xf numFmtId="0" fontId="51" fillId="0" borderId="10" xfId="0" applyNumberFormat="1" applyFont="1" applyFill="1" applyBorder="1" applyAlignment="1">
      <alignment horizontal="left" vertical="center"/>
    </xf>
    <xf numFmtId="0" fontId="51" fillId="24" borderId="0" xfId="0" applyFont="1" applyFill="1" applyAlignment="1">
      <alignment horizontal="left" vertical="center" indent="1"/>
    </xf>
    <xf numFmtId="0" fontId="52" fillId="0" borderId="10" xfId="0" applyFont="1" applyFill="1" applyBorder="1" applyAlignment="1">
      <alignment horizontal="center" vertical="center"/>
    </xf>
    <xf numFmtId="0" fontId="52" fillId="0" borderId="10" xfId="0" applyNumberFormat="1" applyFont="1" applyFill="1" applyBorder="1" applyAlignment="1">
      <alignment horizontal="left" vertical="center"/>
    </xf>
    <xf numFmtId="0" fontId="52" fillId="0" borderId="10" xfId="0" applyFont="1" applyFill="1" applyBorder="1" applyAlignment="1">
      <alignment horizontal="left" vertical="center"/>
    </xf>
    <xf numFmtId="0" fontId="52" fillId="24" borderId="0" xfId="0" applyFont="1" applyFill="1" applyAlignment="1">
      <alignment horizontal="center" vertical="center"/>
    </xf>
    <xf numFmtId="0" fontId="52" fillId="24" borderId="0" xfId="0" applyFont="1" applyFill="1" applyAlignment="1">
      <alignment horizontal="left" vertical="center"/>
    </xf>
    <xf numFmtId="0" fontId="51" fillId="24" borderId="10" xfId="0" applyFont="1" applyFill="1" applyBorder="1" applyAlignment="1"/>
    <xf numFmtId="0" fontId="51" fillId="0" borderId="10" xfId="0" applyFont="1" applyFill="1" applyBorder="1" applyAlignment="1">
      <alignment vertical="center"/>
    </xf>
    <xf numFmtId="0" fontId="51" fillId="24" borderId="10" xfId="0" applyFont="1" applyFill="1" applyBorder="1" applyAlignment="1">
      <alignment vertical="center"/>
    </xf>
    <xf numFmtId="0" fontId="26" fillId="24" borderId="10" xfId="0" applyFont="1" applyFill="1" applyBorder="1" applyAlignment="1">
      <alignment horizontal="left" vertical="center" shrinkToFit="1"/>
    </xf>
    <xf numFmtId="0" fontId="26" fillId="24" borderId="10" xfId="0" applyFont="1" applyFill="1" applyBorder="1" applyAlignment="1">
      <alignment vertical="center" shrinkToFit="1"/>
    </xf>
    <xf numFmtId="0" fontId="26" fillId="24" borderId="10" xfId="0" applyFont="1" applyFill="1" applyBorder="1" applyAlignment="1">
      <alignment horizontal="center" vertical="center" shrinkToFit="1"/>
    </xf>
    <xf numFmtId="0" fontId="19" fillId="24" borderId="0" xfId="0" applyFont="1" applyFill="1" applyBorder="1" applyAlignment="1">
      <alignment horizontal="left" vertical="center"/>
    </xf>
    <xf numFmtId="0" fontId="52" fillId="24" borderId="10" xfId="0" applyFont="1" applyFill="1" applyBorder="1" applyAlignment="1">
      <alignment horizontal="center" vertical="center"/>
    </xf>
    <xf numFmtId="0" fontId="52" fillId="24" borderId="10" xfId="0" applyFont="1" applyFill="1" applyBorder="1" applyAlignment="1">
      <alignment horizontal="left" vertical="center"/>
    </xf>
    <xf numFmtId="0" fontId="52" fillId="24" borderId="10" xfId="0" applyFont="1" applyFill="1" applyBorder="1" applyAlignment="1">
      <alignment horizontal="left"/>
    </xf>
    <xf numFmtId="0" fontId="52" fillId="24" borderId="10" xfId="0" applyFont="1" applyFill="1" applyBorder="1" applyAlignment="1">
      <alignment vertical="center"/>
    </xf>
    <xf numFmtId="0" fontId="52" fillId="24" borderId="13" xfId="0" applyFont="1" applyFill="1" applyBorder="1" applyAlignment="1">
      <alignment horizontal="center" vertical="center"/>
    </xf>
    <xf numFmtId="0" fontId="52" fillId="24" borderId="13" xfId="0" applyFont="1" applyFill="1" applyBorder="1" applyAlignment="1">
      <alignment horizontal="left" vertical="center"/>
    </xf>
    <xf numFmtId="0" fontId="51" fillId="24" borderId="10" xfId="0" applyFont="1" applyFill="1" applyBorder="1" applyAlignment="1">
      <alignment horizontal="left"/>
    </xf>
    <xf numFmtId="49" fontId="51" fillId="24" borderId="10" xfId="0" applyNumberFormat="1" applyFont="1" applyFill="1" applyBorder="1" applyAlignment="1">
      <alignment horizontal="left"/>
    </xf>
    <xf numFmtId="49" fontId="52" fillId="0" borderId="10" xfId="0" applyNumberFormat="1" applyFont="1" applyFill="1" applyBorder="1" applyAlignment="1">
      <alignment horizontal="left" vertical="center"/>
    </xf>
    <xf numFmtId="0" fontId="52" fillId="0" borderId="10" xfId="0" applyFont="1" applyFill="1" applyBorder="1" applyAlignment="1">
      <alignment horizontal="left" vertical="center" shrinkToFit="1"/>
    </xf>
    <xf numFmtId="0" fontId="52" fillId="22" borderId="0" xfId="0" applyFont="1" applyFill="1" applyBorder="1" applyAlignment="1">
      <alignment horizontal="left" vertical="center"/>
    </xf>
    <xf numFmtId="0" fontId="52" fillId="22" borderId="0" xfId="0" applyFont="1" applyFill="1" applyBorder="1" applyAlignment="1">
      <alignment horizontal="left"/>
    </xf>
    <xf numFmtId="165" fontId="52" fillId="0" borderId="10" xfId="0" applyNumberFormat="1" applyFont="1" applyFill="1" applyBorder="1" applyAlignment="1">
      <alignment horizontal="left" vertical="center"/>
    </xf>
    <xf numFmtId="0" fontId="51" fillId="24" borderId="0" xfId="0" applyFont="1" applyFill="1" applyAlignment="1">
      <alignment vertical="center"/>
    </xf>
    <xf numFmtId="0" fontId="51" fillId="0" borderId="10" xfId="0" applyFont="1" applyFill="1" applyBorder="1" applyAlignment="1">
      <alignment horizontal="left"/>
    </xf>
    <xf numFmtId="0" fontId="51" fillId="24" borderId="12" xfId="0" applyFont="1" applyFill="1" applyBorder="1" applyAlignment="1">
      <alignment horizontal="left" vertical="center"/>
    </xf>
    <xf numFmtId="0" fontId="51" fillId="24" borderId="14" xfId="0" applyFont="1" applyFill="1" applyBorder="1" applyAlignment="1">
      <alignment horizontal="left" vertical="center"/>
    </xf>
    <xf numFmtId="0" fontId="26" fillId="24" borderId="10" xfId="0" applyFont="1" applyFill="1" applyBorder="1" applyAlignment="1">
      <alignment horizontal="center" vertical="center"/>
    </xf>
    <xf numFmtId="0" fontId="19" fillId="24" borderId="10" xfId="0" applyFont="1" applyFill="1" applyBorder="1" applyAlignment="1">
      <alignment horizontal="left" vertical="center"/>
    </xf>
    <xf numFmtId="0" fontId="25" fillId="24" borderId="10" xfId="0" applyFont="1" applyFill="1" applyBorder="1" applyAlignment="1">
      <alignment horizontal="left" vertical="center"/>
    </xf>
    <xf numFmtId="0" fontId="25" fillId="0" borderId="10" xfId="0" applyFont="1" applyFill="1" applyBorder="1" applyAlignment="1">
      <alignment horizontal="left" vertical="center"/>
    </xf>
    <xf numFmtId="0" fontId="19" fillId="0" borderId="10" xfId="0" applyFont="1" applyFill="1" applyBorder="1" applyAlignment="1">
      <alignment horizontal="left" vertical="center"/>
    </xf>
    <xf numFmtId="0" fontId="25" fillId="0" borderId="10" xfId="0" applyFont="1" applyFill="1" applyBorder="1" applyAlignment="1">
      <alignment vertical="center"/>
    </xf>
    <xf numFmtId="0" fontId="25" fillId="24" borderId="10" xfId="0" applyFont="1" applyFill="1" applyBorder="1" applyAlignment="1">
      <alignment horizontal="center" vertical="center"/>
    </xf>
    <xf numFmtId="0" fontId="25" fillId="0" borderId="10" xfId="49" applyFont="1" applyFill="1" applyBorder="1" applyAlignment="1">
      <alignment horizontal="center" vertical="center"/>
    </xf>
    <xf numFmtId="0" fontId="25" fillId="24" borderId="10" xfId="49" applyFont="1" applyFill="1" applyBorder="1" applyAlignment="1">
      <alignment horizontal="left" vertical="center"/>
    </xf>
    <xf numFmtId="0" fontId="25" fillId="24" borderId="10" xfId="49" applyFont="1" applyFill="1" applyBorder="1" applyAlignment="1">
      <alignment horizontal="left"/>
    </xf>
    <xf numFmtId="0" fontId="25" fillId="0" borderId="10" xfId="49" applyFont="1" applyFill="1" applyBorder="1" applyAlignment="1">
      <alignment horizontal="left" vertical="center"/>
    </xf>
    <xf numFmtId="49" fontId="25" fillId="24" borderId="10" xfId="49" applyNumberFormat="1" applyFont="1" applyFill="1" applyBorder="1" applyAlignment="1">
      <alignment horizontal="left"/>
    </xf>
    <xf numFmtId="0" fontId="25" fillId="24" borderId="0" xfId="0" applyFont="1" applyFill="1" applyAlignment="1">
      <alignment horizontal="center" vertical="center"/>
    </xf>
    <xf numFmtId="0" fontId="51" fillId="24" borderId="0" xfId="0" applyFont="1" applyFill="1" applyAlignment="1">
      <alignment horizontal="center" vertical="center"/>
    </xf>
    <xf numFmtId="0" fontId="21" fillId="24" borderId="21" xfId="0" applyFont="1" applyFill="1" applyBorder="1" applyAlignment="1">
      <alignment horizontal="center" vertical="center"/>
    </xf>
    <xf numFmtId="0" fontId="19" fillId="24" borderId="10" xfId="0" applyFont="1" applyFill="1" applyBorder="1" applyAlignment="1">
      <alignment horizontal="left" vertical="center"/>
    </xf>
    <xf numFmtId="0" fontId="19" fillId="24" borderId="15" xfId="0" applyFont="1" applyFill="1" applyBorder="1" applyAlignment="1">
      <alignment horizontal="center" vertical="center"/>
    </xf>
    <xf numFmtId="0" fontId="19" fillId="24" borderId="19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left" vertical="center"/>
    </xf>
    <xf numFmtId="0" fontId="19" fillId="2" borderId="17" xfId="0" applyFont="1" applyFill="1" applyBorder="1" applyAlignment="1">
      <alignment horizontal="left" vertical="center"/>
    </xf>
    <xf numFmtId="0" fontId="19" fillId="2" borderId="10" xfId="0" applyFont="1" applyFill="1" applyBorder="1" applyAlignment="1">
      <alignment horizontal="left" vertical="center"/>
    </xf>
    <xf numFmtId="0" fontId="21" fillId="24" borderId="18" xfId="0" applyFont="1" applyFill="1" applyBorder="1" applyAlignment="1">
      <alignment horizontal="center" vertical="center"/>
    </xf>
    <xf numFmtId="0" fontId="21" fillId="24" borderId="14" xfId="0" applyFont="1" applyFill="1" applyBorder="1" applyAlignment="1">
      <alignment horizontal="center" vertical="center"/>
    </xf>
    <xf numFmtId="0" fontId="19" fillId="24" borderId="10" xfId="0" applyFont="1" applyFill="1" applyBorder="1" applyAlignment="1">
      <alignment horizontal="center" vertical="center"/>
    </xf>
    <xf numFmtId="0" fontId="21" fillId="24" borderId="14" xfId="0" applyFont="1" applyFill="1" applyBorder="1" applyAlignment="1">
      <alignment horizontal="left" vertical="center"/>
    </xf>
    <xf numFmtId="0" fontId="19" fillId="24" borderId="10" xfId="0" applyFont="1" applyFill="1" applyBorder="1" applyAlignment="1">
      <alignment horizontal="left" vertical="center"/>
    </xf>
    <xf numFmtId="0" fontId="27" fillId="0" borderId="10" xfId="51" applyFont="1" applyBorder="1" applyAlignment="1" applyProtection="1">
      <alignment horizontal="left" vertical="center"/>
    </xf>
    <xf numFmtId="0" fontId="19" fillId="24" borderId="16" xfId="0" applyFont="1" applyFill="1" applyBorder="1" applyAlignment="1">
      <alignment horizontal="center" vertical="center"/>
    </xf>
    <xf numFmtId="0" fontId="19" fillId="24" borderId="20" xfId="0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center" vertical="center"/>
    </xf>
    <xf numFmtId="0" fontId="19" fillId="24" borderId="11" xfId="0" applyFont="1" applyFill="1" applyBorder="1" applyAlignment="1">
      <alignment horizontal="center" vertical="center"/>
    </xf>
    <xf numFmtId="0" fontId="19" fillId="24" borderId="12" xfId="0" applyFont="1" applyFill="1" applyBorder="1" applyAlignment="1">
      <alignment horizontal="center" vertical="center"/>
    </xf>
    <xf numFmtId="0" fontId="25" fillId="24" borderId="10" xfId="0" applyFont="1" applyFill="1" applyBorder="1" applyAlignment="1">
      <alignment horizontal="left" vertical="center"/>
    </xf>
    <xf numFmtId="0" fontId="24" fillId="24" borderId="18" xfId="0" applyFont="1" applyFill="1" applyBorder="1" applyAlignment="1">
      <alignment horizontal="center" vertical="center"/>
    </xf>
    <xf numFmtId="0" fontId="24" fillId="24" borderId="14" xfId="0" applyFont="1" applyFill="1" applyBorder="1" applyAlignment="1">
      <alignment horizontal="center" vertical="center"/>
    </xf>
    <xf numFmtId="0" fontId="21" fillId="24" borderId="1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left" vertical="center" wrapText="1"/>
    </xf>
    <xf numFmtId="0" fontId="19" fillId="24" borderId="22" xfId="0" applyFont="1" applyFill="1" applyBorder="1" applyAlignment="1">
      <alignment horizontal="center" vertical="center"/>
    </xf>
    <xf numFmtId="0" fontId="19" fillId="24" borderId="23" xfId="0" applyFont="1" applyFill="1" applyBorder="1" applyAlignment="1">
      <alignment horizontal="center" vertical="center"/>
    </xf>
    <xf numFmtId="0" fontId="19" fillId="24" borderId="21" xfId="0" applyFont="1" applyFill="1" applyBorder="1" applyAlignment="1">
      <alignment horizontal="center" vertical="center"/>
    </xf>
    <xf numFmtId="0" fontId="25" fillId="24" borderId="22" xfId="0" applyFont="1" applyFill="1" applyBorder="1" applyAlignment="1">
      <alignment horizontal="center" vertical="center"/>
    </xf>
    <xf numFmtId="0" fontId="53" fillId="2" borderId="10" xfId="51" applyFont="1" applyFill="1" applyBorder="1" applyAlignment="1" applyProtection="1">
      <alignment vertical="center"/>
    </xf>
    <xf numFmtId="0" fontId="54" fillId="24" borderId="0" xfId="51" applyFont="1" applyFill="1" applyAlignment="1" applyProtection="1">
      <alignment horizontal="left" vertical="center"/>
    </xf>
  </cellXfs>
  <cellStyles count="86">
    <cellStyle name="20% — акцент1" xfId="1" builtinId="30" customBuiltin="1"/>
    <cellStyle name="20% — акцент2" xfId="3" builtinId="34" customBuiltin="1"/>
    <cellStyle name="20% — акцент3" xfId="5" builtinId="38" customBuiltin="1"/>
    <cellStyle name="20% — акцент4" xfId="7" builtinId="42" customBuiltin="1"/>
    <cellStyle name="20% — акцент5" xfId="9" builtinId="46" customBuiltin="1"/>
    <cellStyle name="20% — акцент6" xfId="11" builtinId="50" customBuiltin="1"/>
    <cellStyle name="20% - 强调文字颜色 1 2" xfId="2"/>
    <cellStyle name="20% - 强调文字颜色 2 2" xfId="4"/>
    <cellStyle name="20% - 强调文字颜色 3 2" xfId="6"/>
    <cellStyle name="20% - 强调文字颜色 4 2" xfId="8"/>
    <cellStyle name="20% - 强调文字颜色 5 2" xfId="10"/>
    <cellStyle name="20% - 强调文字颜色 6 2" xfId="12"/>
    <cellStyle name="40% — акцент1" xfId="13" builtinId="31" customBuiltin="1"/>
    <cellStyle name="40% — акцент2" xfId="15" builtinId="35" customBuiltin="1"/>
    <cellStyle name="40% — акцент3" xfId="17" builtinId="39" customBuiltin="1"/>
    <cellStyle name="40% — акцент4" xfId="19" builtinId="43" customBuiltin="1"/>
    <cellStyle name="40% — акцент5" xfId="21" builtinId="47" customBuiltin="1"/>
    <cellStyle name="40% — акцент6" xfId="23" builtinId="51" customBuiltin="1"/>
    <cellStyle name="40% - 强调文字颜色 1 2" xfId="14"/>
    <cellStyle name="40% - 强调文字颜色 2 2" xfId="16"/>
    <cellStyle name="40% - 强调文字颜色 3 2" xfId="18"/>
    <cellStyle name="40% - 强调文字颜色 4 2" xfId="20"/>
    <cellStyle name="40% - 强调文字颜色 5 2" xfId="22"/>
    <cellStyle name="40% - 强调文字颜色 6 2" xfId="24"/>
    <cellStyle name="60% — акцент1" xfId="25" builtinId="32" customBuiltin="1"/>
    <cellStyle name="60% — акцент2" xfId="27" builtinId="36" customBuiltin="1"/>
    <cellStyle name="60% — акцент3" xfId="29" builtinId="40" customBuiltin="1"/>
    <cellStyle name="60% — акцент4" xfId="31" builtinId="44" customBuiltin="1"/>
    <cellStyle name="60% — акцент5" xfId="33" builtinId="48" customBuiltin="1"/>
    <cellStyle name="60% — акцент6" xfId="35" builtinId="52" customBuiltin="1"/>
    <cellStyle name="60% - 强调文字颜色 1 2" xfId="26"/>
    <cellStyle name="60% - 强调文字颜色 2 2" xfId="28"/>
    <cellStyle name="60% - 强调文字颜色 3 2" xfId="30"/>
    <cellStyle name="60% - 强调文字颜色 4 2" xfId="32"/>
    <cellStyle name="60% - 强调文字颜色 5 2" xfId="34"/>
    <cellStyle name="60% - 强调文字颜色 6 2" xfId="36"/>
    <cellStyle name="Акцент1" xfId="66" builtinId="29" customBuiltin="1"/>
    <cellStyle name="Акцент2" xfId="68" builtinId="33" customBuiltin="1"/>
    <cellStyle name="Акцент3" xfId="70" builtinId="37" customBuiltin="1"/>
    <cellStyle name="Акцент4" xfId="72" builtinId="41" customBuiltin="1"/>
    <cellStyle name="Акцент5" xfId="74" builtinId="45" customBuiltin="1"/>
    <cellStyle name="Акцент6" xfId="76" builtinId="49" customBuiltin="1"/>
    <cellStyle name="Ввод " xfId="82" builtinId="20" customBuiltin="1"/>
    <cellStyle name="Вывод" xfId="80" builtinId="21" customBuiltin="1"/>
    <cellStyle name="Вычисление" xfId="56" builtinId="22" customBuiltin="1"/>
    <cellStyle name="Гиперссылка" xfId="51" builtinId="8"/>
    <cellStyle name="Заголовок 1" xfId="38" builtinId="16" customBuiltin="1"/>
    <cellStyle name="Заголовок 2" xfId="40" builtinId="17" customBuiltin="1"/>
    <cellStyle name="Заголовок 3" xfId="42" builtinId="18" customBuiltin="1"/>
    <cellStyle name="Заголовок 4" xfId="44" builtinId="19" customBuiltin="1"/>
    <cellStyle name="Итог" xfId="54" builtinId="25" customBuiltin="1"/>
    <cellStyle name="Контрольная ячейка" xfId="58" builtinId="23" customBuiltin="1"/>
    <cellStyle name="Название" xfId="37" builtinId="15" customBuiltin="1"/>
    <cellStyle name="Нейтральный" xfId="78" builtinId="28" customBuiltin="1"/>
    <cellStyle name="Обычный" xfId="0" builtinId="0"/>
    <cellStyle name="Плохой" xfId="47" builtinId="27" customBuiltin="1"/>
    <cellStyle name="Пояснение" xfId="60" builtinId="53" customBuiltin="1"/>
    <cellStyle name="Примечание" xfId="84" builtinId="10" customBuiltin="1"/>
    <cellStyle name="Связанная ячейка" xfId="64" builtinId="24" customBuiltin="1"/>
    <cellStyle name="Текст предупреждения" xfId="62" builtinId="11" customBuiltin="1"/>
    <cellStyle name="Хороший" xfId="52" builtinId="26" customBuiltin="1"/>
    <cellStyle name="好 2" xfId="53"/>
    <cellStyle name="差 2" xfId="48"/>
    <cellStyle name="常规 2 2" xfId="49"/>
    <cellStyle name="常规_Engine" xfId="50"/>
    <cellStyle name="强调文字颜色 1 2" xfId="67"/>
    <cellStyle name="强调文字颜色 2 2" xfId="69"/>
    <cellStyle name="强调文字颜色 3 2" xfId="71"/>
    <cellStyle name="强调文字颜色 4 2" xfId="73"/>
    <cellStyle name="强调文字颜色 5 2" xfId="75"/>
    <cellStyle name="强调文字颜色 6 2" xfId="77"/>
    <cellStyle name="标题 1 2" xfId="39"/>
    <cellStyle name="标题 2 2" xfId="41"/>
    <cellStyle name="标题 3 2" xfId="43"/>
    <cellStyle name="标题 4 2" xfId="45"/>
    <cellStyle name="标题 5" xfId="46"/>
    <cellStyle name="检查单元格 2" xfId="59"/>
    <cellStyle name="汇总 2" xfId="55"/>
    <cellStyle name="注释 2" xfId="85"/>
    <cellStyle name="解释性文本 2" xfId="61"/>
    <cellStyle name="警告文本 2" xfId="63"/>
    <cellStyle name="计算 2" xfId="57"/>
    <cellStyle name="输入 2" xfId="83"/>
    <cellStyle name="输出 2" xfId="81"/>
    <cellStyle name="适中 2" xfId="79"/>
    <cellStyle name="链接单元格 2" xfId="6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47625</xdr:rowOff>
    </xdr:from>
    <xdr:to>
      <xdr:col>0</xdr:col>
      <xdr:colOff>923925</xdr:colOff>
      <xdr:row>1</xdr:row>
      <xdr:rowOff>466725</xdr:rowOff>
    </xdr:to>
    <xdr:pic>
      <xdr:nvPicPr>
        <xdr:cNvPr id="1166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476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295275</xdr:colOff>
      <xdr:row>0</xdr:row>
      <xdr:rowOff>781050</xdr:rowOff>
    </xdr:to>
    <xdr:pic>
      <xdr:nvPicPr>
        <xdr:cNvPr id="10532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38100"/>
          <a:ext cx="733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</xdr:row>
      <xdr:rowOff>57150</xdr:rowOff>
    </xdr:from>
    <xdr:to>
      <xdr:col>5</xdr:col>
      <xdr:colOff>561975</xdr:colOff>
      <xdr:row>23</xdr:row>
      <xdr:rowOff>472</xdr:rowOff>
    </xdr:to>
    <xdr:pic>
      <xdr:nvPicPr>
        <xdr:cNvPr id="4" name="图片 3" descr="Clamp &amp; Swivel bracket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276" t="6991" r="2340" b="14564"/>
        <a:stretch/>
      </xdr:blipFill>
      <xdr:spPr>
        <a:xfrm>
          <a:off x="47625" y="866775"/>
          <a:ext cx="6191250" cy="41343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171450</xdr:colOff>
      <xdr:row>0</xdr:row>
      <xdr:rowOff>714375</xdr:rowOff>
    </xdr:to>
    <xdr:pic>
      <xdr:nvPicPr>
        <xdr:cNvPr id="11518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048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</xdr:row>
      <xdr:rowOff>47625</xdr:rowOff>
    </xdr:from>
    <xdr:to>
      <xdr:col>5</xdr:col>
      <xdr:colOff>457200</xdr:colOff>
      <xdr:row>35</xdr:row>
      <xdr:rowOff>153360</xdr:rowOff>
    </xdr:to>
    <xdr:pic>
      <xdr:nvPicPr>
        <xdr:cNvPr id="4" name="图片 3" descr="lower unit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2449" t="2007" r="21507" b="3345"/>
        <a:stretch/>
      </xdr:blipFill>
      <xdr:spPr>
        <a:xfrm>
          <a:off x="28575" y="800100"/>
          <a:ext cx="6153150" cy="6116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219075</xdr:colOff>
      <xdr:row>0</xdr:row>
      <xdr:rowOff>771525</xdr:rowOff>
    </xdr:to>
    <xdr:pic>
      <xdr:nvPicPr>
        <xdr:cNvPr id="257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</xdr:row>
      <xdr:rowOff>38099</xdr:rowOff>
    </xdr:from>
    <xdr:to>
      <xdr:col>5</xdr:col>
      <xdr:colOff>538692</xdr:colOff>
      <xdr:row>29</xdr:row>
      <xdr:rowOff>38100</xdr:rowOff>
    </xdr:to>
    <xdr:pic>
      <xdr:nvPicPr>
        <xdr:cNvPr id="4" name="图片 3" descr="outlook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1510" r="12380"/>
        <a:stretch/>
      </xdr:blipFill>
      <xdr:spPr>
        <a:xfrm>
          <a:off x="114300" y="828674"/>
          <a:ext cx="5948892" cy="4867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38100</xdr:rowOff>
    </xdr:from>
    <xdr:to>
      <xdr:col>1</xdr:col>
      <xdr:colOff>352425</xdr:colOff>
      <xdr:row>0</xdr:row>
      <xdr:rowOff>781050</xdr:rowOff>
    </xdr:to>
    <xdr:pic>
      <xdr:nvPicPr>
        <xdr:cNvPr id="3367" name="图片 4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8100"/>
          <a:ext cx="733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</xdr:row>
      <xdr:rowOff>32966</xdr:rowOff>
    </xdr:from>
    <xdr:to>
      <xdr:col>5</xdr:col>
      <xdr:colOff>351495</xdr:colOff>
      <xdr:row>27</xdr:row>
      <xdr:rowOff>47625</xdr:rowOff>
    </xdr:to>
    <xdr:pic>
      <xdr:nvPicPr>
        <xdr:cNvPr id="4" name="图片 3" descr="Top Cowling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823541"/>
          <a:ext cx="5847420" cy="45771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247650</xdr:colOff>
      <xdr:row>0</xdr:row>
      <xdr:rowOff>742950</xdr:rowOff>
    </xdr:to>
    <xdr:pic>
      <xdr:nvPicPr>
        <xdr:cNvPr id="4392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8575"/>
          <a:ext cx="7048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</xdr:row>
      <xdr:rowOff>54668</xdr:rowOff>
    </xdr:from>
    <xdr:to>
      <xdr:col>5</xdr:col>
      <xdr:colOff>552766</xdr:colOff>
      <xdr:row>29</xdr:row>
      <xdr:rowOff>28575</xdr:rowOff>
    </xdr:to>
    <xdr:pic>
      <xdr:nvPicPr>
        <xdr:cNvPr id="4" name="图片 3" descr="Recoil start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" y="864293"/>
          <a:ext cx="5543866" cy="48602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314325</xdr:colOff>
      <xdr:row>0</xdr:row>
      <xdr:rowOff>714375</xdr:rowOff>
    </xdr:to>
    <xdr:pic>
      <xdr:nvPicPr>
        <xdr:cNvPr id="5424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048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38099</xdr:rowOff>
    </xdr:from>
    <xdr:to>
      <xdr:col>5</xdr:col>
      <xdr:colOff>763</xdr:colOff>
      <xdr:row>36</xdr:row>
      <xdr:rowOff>47625</xdr:rowOff>
    </xdr:to>
    <xdr:pic>
      <xdr:nvPicPr>
        <xdr:cNvPr id="4" name="图片 3" descr="power system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1907" t="2891" r="21793" b="3911"/>
        <a:stretch/>
      </xdr:blipFill>
      <xdr:spPr>
        <a:xfrm>
          <a:off x="0" y="790574"/>
          <a:ext cx="5534788" cy="61150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228600</xdr:colOff>
      <xdr:row>0</xdr:row>
      <xdr:rowOff>752475</xdr:rowOff>
    </xdr:to>
    <xdr:pic>
      <xdr:nvPicPr>
        <xdr:cNvPr id="7461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85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1</xdr:row>
      <xdr:rowOff>48847</xdr:rowOff>
    </xdr:from>
    <xdr:to>
      <xdr:col>5</xdr:col>
      <xdr:colOff>647700</xdr:colOff>
      <xdr:row>25</xdr:row>
      <xdr:rowOff>123825</xdr:rowOff>
    </xdr:to>
    <xdr:pic>
      <xdr:nvPicPr>
        <xdr:cNvPr id="4" name="图片 3" descr="Crankshaft &amp; Piston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8371" t="909" r="10435" b="-909"/>
        <a:stretch/>
      </xdr:blipFill>
      <xdr:spPr>
        <a:xfrm>
          <a:off x="19049" y="820372"/>
          <a:ext cx="6115051" cy="43707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1</xdr:col>
      <xdr:colOff>228600</xdr:colOff>
      <xdr:row>0</xdr:row>
      <xdr:rowOff>762000</xdr:rowOff>
    </xdr:to>
    <xdr:pic>
      <xdr:nvPicPr>
        <xdr:cNvPr id="6437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66675"/>
          <a:ext cx="685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200024</xdr:colOff>
      <xdr:row>1</xdr:row>
      <xdr:rowOff>28575</xdr:rowOff>
    </xdr:from>
    <xdr:to>
      <xdr:col>5</xdr:col>
      <xdr:colOff>257175</xdr:colOff>
      <xdr:row>25</xdr:row>
      <xdr:rowOff>161925</xdr:rowOff>
    </xdr:to>
    <xdr:pic>
      <xdr:nvPicPr>
        <xdr:cNvPr id="4" name="图片 3" descr="Bottom Cowling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2222" t="1476" r="17461" b="2991"/>
        <a:stretch/>
      </xdr:blipFill>
      <xdr:spPr>
        <a:xfrm>
          <a:off x="200024" y="838200"/>
          <a:ext cx="5391151" cy="5534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1</xdr:col>
      <xdr:colOff>200025</xdr:colOff>
      <xdr:row>0</xdr:row>
      <xdr:rowOff>742950</xdr:rowOff>
    </xdr:to>
    <xdr:pic>
      <xdr:nvPicPr>
        <xdr:cNvPr id="848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1</xdr:row>
      <xdr:rowOff>28574</xdr:rowOff>
    </xdr:from>
    <xdr:to>
      <xdr:col>5</xdr:col>
      <xdr:colOff>612904</xdr:colOff>
      <xdr:row>20</xdr:row>
      <xdr:rowOff>142875</xdr:rowOff>
    </xdr:to>
    <xdr:pic>
      <xdr:nvPicPr>
        <xdr:cNvPr id="4" name="图片 3" descr="Steering Parts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4284" t="8401" r="2894" b="12737"/>
        <a:stretch/>
      </xdr:blipFill>
      <xdr:spPr>
        <a:xfrm>
          <a:off x="19049" y="790574"/>
          <a:ext cx="5804030" cy="3733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1</xdr:col>
      <xdr:colOff>333375</xdr:colOff>
      <xdr:row>0</xdr:row>
      <xdr:rowOff>790575</xdr:rowOff>
    </xdr:to>
    <xdr:pic>
      <xdr:nvPicPr>
        <xdr:cNvPr id="9747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4762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</xdr:row>
      <xdr:rowOff>47624</xdr:rowOff>
    </xdr:from>
    <xdr:to>
      <xdr:col>4</xdr:col>
      <xdr:colOff>1347102</xdr:colOff>
      <xdr:row>31</xdr:row>
      <xdr:rowOff>171450</xdr:rowOff>
    </xdr:to>
    <xdr:pic>
      <xdr:nvPicPr>
        <xdr:cNvPr id="4" name="图片 3" descr="Waterborne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0036" t="1818" r="20739" b="3455"/>
        <a:stretch/>
      </xdr:blipFill>
      <xdr:spPr>
        <a:xfrm>
          <a:off x="866775" y="914399"/>
          <a:ext cx="4318902" cy="54483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2012&#26368;&#26032;&#37197;&#20214;&#21806;&#20215;&#8212;&#8212;&#65298;&#65296;&#65297;&#65298;&#65296;&#65302;&#65297;&#6529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8;&#1072;&#1073;&#1086;&#1090;&#1072;/&#1079;&#1072;&#1087;&#1095;&#1072;&#1089;&#1090;&#1080;%20&#1089;%20&#1094;&#1077;&#1085;&#1072;&#1084;&#1080;/2013-parts%20catalog-20130108/2012&#26368;&#26032;&#37197;&#20214;&#21806;&#20215;&#8212;&#8212;&#65298;&#65296;&#65297;&#65298;&#65296;&#65302;&#65297;&#6529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F"/>
      <sheetName val="40F"/>
      <sheetName val="F4"/>
      <sheetName val="15F"/>
      <sheetName val="3.5F"/>
      <sheetName val="9.8F"/>
      <sheetName val="F15"/>
      <sheetName val="F15FE"/>
      <sheetName val="F15HE"/>
      <sheetName val="F2.5"/>
      <sheetName val="F9.9"/>
    </sheetNames>
    <sheetDataSet>
      <sheetData sheetId="0">
        <row r="3">
          <cell r="C3" t="str">
            <v>F4-03.01.01</v>
          </cell>
          <cell r="D3" t="str">
            <v>01010308</v>
          </cell>
          <cell r="E3" t="str">
            <v>件</v>
          </cell>
          <cell r="F3">
            <v>1</v>
          </cell>
          <cell r="G3">
            <v>61.5</v>
          </cell>
        </row>
        <row r="4">
          <cell r="C4" t="str">
            <v>F4-03.01.02</v>
          </cell>
          <cell r="D4" t="str">
            <v>01010309</v>
          </cell>
          <cell r="E4" t="str">
            <v>件</v>
          </cell>
          <cell r="F4">
            <v>1</v>
          </cell>
          <cell r="G4">
            <v>63.2</v>
          </cell>
        </row>
        <row r="5">
          <cell r="C5" t="str">
            <v>F4-03.05.01</v>
          </cell>
          <cell r="D5" t="str">
            <v>01010310</v>
          </cell>
          <cell r="E5" t="str">
            <v>件</v>
          </cell>
          <cell r="F5">
            <v>1</v>
          </cell>
          <cell r="G5">
            <v>126.9</v>
          </cell>
        </row>
        <row r="6">
          <cell r="C6" t="str">
            <v>F4-03.05.03</v>
          </cell>
          <cell r="D6" t="str">
            <v>01010311</v>
          </cell>
          <cell r="E6" t="str">
            <v>件</v>
          </cell>
          <cell r="F6">
            <v>1</v>
          </cell>
          <cell r="G6">
            <v>1.9</v>
          </cell>
        </row>
        <row r="7">
          <cell r="C7" t="str">
            <v>F4-03.05.04</v>
          </cell>
          <cell r="D7" t="str">
            <v>01010312</v>
          </cell>
          <cell r="E7" t="str">
            <v>件</v>
          </cell>
          <cell r="F7">
            <v>1</v>
          </cell>
          <cell r="G7">
            <v>67.3</v>
          </cell>
        </row>
        <row r="8">
          <cell r="C8" t="str">
            <v>F4-06.01.01</v>
          </cell>
          <cell r="D8" t="str">
            <v>01010316</v>
          </cell>
          <cell r="E8" t="str">
            <v>件</v>
          </cell>
          <cell r="F8">
            <v>1</v>
          </cell>
          <cell r="G8">
            <v>266.60000000000002</v>
          </cell>
        </row>
        <row r="9">
          <cell r="C9" t="str">
            <v>F4-06.02</v>
          </cell>
          <cell r="D9" t="str">
            <v>01010317</v>
          </cell>
          <cell r="E9" t="str">
            <v>件</v>
          </cell>
          <cell r="F9">
            <v>1</v>
          </cell>
          <cell r="G9">
            <v>16.5</v>
          </cell>
        </row>
        <row r="10">
          <cell r="C10" t="str">
            <v>F4-06.07.01</v>
          </cell>
          <cell r="D10" t="str">
            <v>01010318</v>
          </cell>
          <cell r="E10" t="str">
            <v>件</v>
          </cell>
          <cell r="F10">
            <v>1</v>
          </cell>
          <cell r="G10">
            <v>26.7</v>
          </cell>
        </row>
        <row r="11">
          <cell r="C11" t="str">
            <v>F4-06.14</v>
          </cell>
          <cell r="D11" t="str">
            <v>01010319</v>
          </cell>
          <cell r="E11" t="str">
            <v>件</v>
          </cell>
          <cell r="F11">
            <v>1</v>
          </cell>
          <cell r="G11">
            <v>20.9</v>
          </cell>
        </row>
        <row r="12">
          <cell r="C12" t="str">
            <v>F4-06.25.01</v>
          </cell>
          <cell r="D12" t="str">
            <v>01010320</v>
          </cell>
          <cell r="E12" t="str">
            <v>件</v>
          </cell>
          <cell r="F12">
            <v>1</v>
          </cell>
          <cell r="G12">
            <v>37.4</v>
          </cell>
        </row>
        <row r="13">
          <cell r="C13" t="str">
            <v>9.8F-02.11.01</v>
          </cell>
          <cell r="D13" t="str">
            <v>01010615</v>
          </cell>
          <cell r="E13" t="str">
            <v>件</v>
          </cell>
          <cell r="F13">
            <v>1</v>
          </cell>
          <cell r="G13">
            <v>7.3</v>
          </cell>
        </row>
        <row r="14">
          <cell r="C14" t="str">
            <v>5F-01.01.03.00</v>
          </cell>
          <cell r="D14" t="str">
            <v>01011402</v>
          </cell>
          <cell r="E14" t="str">
            <v>件</v>
          </cell>
          <cell r="F14">
            <v>1</v>
          </cell>
          <cell r="G14">
            <v>406.4</v>
          </cell>
        </row>
        <row r="15">
          <cell r="C15" t="str">
            <v>5F-01.01.05</v>
          </cell>
          <cell r="D15" t="str">
            <v>01011404</v>
          </cell>
          <cell r="E15" t="str">
            <v>件</v>
          </cell>
          <cell r="F15">
            <v>1</v>
          </cell>
          <cell r="G15">
            <v>40.9</v>
          </cell>
        </row>
        <row r="16">
          <cell r="C16" t="str">
            <v>5F-01.01.07.01</v>
          </cell>
          <cell r="D16" t="str">
            <v>01011405</v>
          </cell>
          <cell r="E16" t="str">
            <v>件</v>
          </cell>
          <cell r="F16">
            <v>1</v>
          </cell>
          <cell r="G16">
            <v>16.399999999999999</v>
          </cell>
        </row>
        <row r="17">
          <cell r="C17" t="str">
            <v>5F-02.01</v>
          </cell>
          <cell r="D17" t="str">
            <v>01011406</v>
          </cell>
          <cell r="E17" t="str">
            <v>件</v>
          </cell>
          <cell r="F17">
            <v>1</v>
          </cell>
          <cell r="G17">
            <v>132.4</v>
          </cell>
        </row>
        <row r="18">
          <cell r="C18" t="str">
            <v>5F-04.01</v>
          </cell>
          <cell r="D18" t="str">
            <v>01011407</v>
          </cell>
          <cell r="E18" t="str">
            <v>件</v>
          </cell>
          <cell r="F18">
            <v>1</v>
          </cell>
          <cell r="G18">
            <v>21.8</v>
          </cell>
        </row>
        <row r="19">
          <cell r="C19" t="str">
            <v>5F-05.02.01</v>
          </cell>
          <cell r="D19" t="str">
            <v>01011408</v>
          </cell>
          <cell r="E19" t="str">
            <v>件</v>
          </cell>
          <cell r="F19">
            <v>1</v>
          </cell>
          <cell r="G19">
            <v>192</v>
          </cell>
        </row>
        <row r="20">
          <cell r="C20" t="str">
            <v>15F-01.06.20</v>
          </cell>
          <cell r="D20" t="str">
            <v>01020110</v>
          </cell>
          <cell r="E20" t="str">
            <v>件</v>
          </cell>
          <cell r="F20">
            <v>2</v>
          </cell>
          <cell r="G20">
            <v>0.6</v>
          </cell>
        </row>
        <row r="21">
          <cell r="C21" t="str">
            <v>15F-04.07.09</v>
          </cell>
          <cell r="D21" t="str">
            <v>01020126</v>
          </cell>
          <cell r="E21" t="str">
            <v>件</v>
          </cell>
          <cell r="F21">
            <v>1</v>
          </cell>
          <cell r="G21">
            <v>11.6</v>
          </cell>
        </row>
        <row r="22">
          <cell r="C22" t="str">
            <v>15F-06.01.03</v>
          </cell>
          <cell r="D22" t="str">
            <v>01020128</v>
          </cell>
          <cell r="E22" t="str">
            <v>件</v>
          </cell>
          <cell r="F22">
            <v>5</v>
          </cell>
          <cell r="G22">
            <v>6</v>
          </cell>
        </row>
        <row r="23">
          <cell r="C23" t="str">
            <v>F4-03.01.03</v>
          </cell>
          <cell r="D23" t="str">
            <v>01020311</v>
          </cell>
          <cell r="E23" t="str">
            <v>件</v>
          </cell>
          <cell r="F23">
            <v>2</v>
          </cell>
          <cell r="G23">
            <v>18</v>
          </cell>
        </row>
        <row r="24">
          <cell r="C24" t="str">
            <v>F4-03.05.06.02</v>
          </cell>
          <cell r="D24" t="str">
            <v>01020313</v>
          </cell>
          <cell r="E24" t="str">
            <v>件</v>
          </cell>
          <cell r="F24">
            <v>2</v>
          </cell>
          <cell r="G24">
            <v>13.5</v>
          </cell>
        </row>
        <row r="25">
          <cell r="C25" t="str">
            <v>F4-06.19</v>
          </cell>
          <cell r="D25" t="str">
            <v>01020316</v>
          </cell>
          <cell r="E25" t="str">
            <v>件</v>
          </cell>
          <cell r="F25">
            <v>2</v>
          </cell>
          <cell r="G25">
            <v>0.8</v>
          </cell>
        </row>
        <row r="26">
          <cell r="C26" t="str">
            <v>F4-06.24</v>
          </cell>
          <cell r="D26" t="str">
            <v>01020317</v>
          </cell>
          <cell r="E26" t="str">
            <v>件</v>
          </cell>
          <cell r="F26">
            <v>1</v>
          </cell>
          <cell r="G26">
            <v>19.5</v>
          </cell>
        </row>
        <row r="27">
          <cell r="C27" t="str">
            <v>F4-06.26</v>
          </cell>
          <cell r="D27" t="str">
            <v>01020318</v>
          </cell>
          <cell r="E27" t="str">
            <v>件</v>
          </cell>
          <cell r="F27">
            <v>1</v>
          </cell>
          <cell r="G27">
            <v>6.9</v>
          </cell>
        </row>
        <row r="28">
          <cell r="C28" t="str">
            <v>F4-06.11.03</v>
          </cell>
          <cell r="D28" t="str">
            <v>01020319</v>
          </cell>
          <cell r="E28" t="str">
            <v>件</v>
          </cell>
          <cell r="F28">
            <v>1</v>
          </cell>
          <cell r="G28">
            <v>0.6</v>
          </cell>
        </row>
        <row r="29">
          <cell r="C29" t="str">
            <v>F4-06.12.02</v>
          </cell>
          <cell r="D29" t="str">
            <v>01020320</v>
          </cell>
          <cell r="E29" t="str">
            <v>件</v>
          </cell>
          <cell r="F29">
            <v>1</v>
          </cell>
          <cell r="G29">
            <v>0.6</v>
          </cell>
        </row>
        <row r="30">
          <cell r="C30" t="str">
            <v>9.8F-01.01.03</v>
          </cell>
          <cell r="D30" t="str">
            <v>01020601</v>
          </cell>
          <cell r="E30" t="str">
            <v>件</v>
          </cell>
          <cell r="F30">
            <v>1</v>
          </cell>
          <cell r="G30">
            <v>15</v>
          </cell>
        </row>
        <row r="31">
          <cell r="C31" t="str">
            <v>9.8F-01.01.14</v>
          </cell>
          <cell r="D31" t="str">
            <v>01020602</v>
          </cell>
          <cell r="E31" t="str">
            <v>件</v>
          </cell>
          <cell r="F31">
            <v>1</v>
          </cell>
          <cell r="G31">
            <v>3</v>
          </cell>
        </row>
        <row r="32">
          <cell r="C32" t="str">
            <v>9.8F-01.01.17</v>
          </cell>
          <cell r="D32" t="str">
            <v>01020604</v>
          </cell>
          <cell r="E32" t="str">
            <v>件</v>
          </cell>
          <cell r="F32">
            <v>1</v>
          </cell>
          <cell r="G32">
            <v>15</v>
          </cell>
        </row>
        <row r="33">
          <cell r="C33" t="str">
            <v>5F-05.08</v>
          </cell>
          <cell r="D33" t="str">
            <v>01021401</v>
          </cell>
          <cell r="E33" t="str">
            <v>件</v>
          </cell>
          <cell r="F33">
            <v>1</v>
          </cell>
          <cell r="G33">
            <v>7.5</v>
          </cell>
        </row>
        <row r="34">
          <cell r="C34" t="str">
            <v>5F-01.02.06</v>
          </cell>
          <cell r="D34" t="str">
            <v>01021402</v>
          </cell>
          <cell r="E34" t="str">
            <v>件</v>
          </cell>
          <cell r="F34">
            <v>3</v>
          </cell>
          <cell r="G34">
            <v>5.4</v>
          </cell>
        </row>
        <row r="35">
          <cell r="C35" t="str">
            <v>5F-05.02.02</v>
          </cell>
          <cell r="D35" t="str">
            <v>01021405</v>
          </cell>
          <cell r="E35" t="str">
            <v>件</v>
          </cell>
          <cell r="F35">
            <v>1</v>
          </cell>
          <cell r="G35">
            <v>18</v>
          </cell>
        </row>
        <row r="36">
          <cell r="C36" t="str">
            <v>5F-05.05</v>
          </cell>
          <cell r="D36" t="str">
            <v>01021406</v>
          </cell>
          <cell r="E36" t="str">
            <v>件</v>
          </cell>
          <cell r="F36">
            <v>1</v>
          </cell>
          <cell r="G36">
            <v>30</v>
          </cell>
        </row>
        <row r="37">
          <cell r="C37" t="str">
            <v>5F-05.06</v>
          </cell>
          <cell r="D37" t="str">
            <v>01021407</v>
          </cell>
          <cell r="E37" t="str">
            <v>件</v>
          </cell>
          <cell r="F37">
            <v>1</v>
          </cell>
          <cell r="G37">
            <v>4.5</v>
          </cell>
        </row>
        <row r="38">
          <cell r="C38" t="str">
            <v>5F-05.07</v>
          </cell>
          <cell r="D38" t="str">
            <v>01021408</v>
          </cell>
          <cell r="E38" t="str">
            <v>件</v>
          </cell>
          <cell r="F38">
            <v>1</v>
          </cell>
          <cell r="G38">
            <v>15</v>
          </cell>
        </row>
        <row r="39">
          <cell r="C39" t="str">
            <v>5F-01.03.02</v>
          </cell>
          <cell r="D39" t="str">
            <v>01031401</v>
          </cell>
          <cell r="E39" t="str">
            <v>件</v>
          </cell>
          <cell r="F39">
            <v>1</v>
          </cell>
          <cell r="G39">
            <v>30</v>
          </cell>
        </row>
        <row r="40">
          <cell r="C40" t="str">
            <v>5F-01.03.03</v>
          </cell>
          <cell r="D40" t="str">
            <v>01031402</v>
          </cell>
          <cell r="E40" t="str">
            <v>件</v>
          </cell>
          <cell r="F40">
            <v>1</v>
          </cell>
          <cell r="G40">
            <v>60</v>
          </cell>
        </row>
        <row r="41">
          <cell r="C41" t="str">
            <v>5F-01.03.05</v>
          </cell>
          <cell r="D41" t="str">
            <v>01031403</v>
          </cell>
          <cell r="E41" t="str">
            <v>件</v>
          </cell>
          <cell r="F41">
            <v>1</v>
          </cell>
          <cell r="G41">
            <v>69</v>
          </cell>
        </row>
        <row r="42">
          <cell r="C42" t="str">
            <v>5F-01.03.07</v>
          </cell>
          <cell r="D42" t="str">
            <v>01031404</v>
          </cell>
          <cell r="E42" t="str">
            <v>件</v>
          </cell>
          <cell r="F42">
            <v>1</v>
          </cell>
          <cell r="G42">
            <v>135</v>
          </cell>
        </row>
        <row r="43">
          <cell r="C43" t="str">
            <v>5F-01.03.13</v>
          </cell>
          <cell r="D43" t="str">
            <v>01031405</v>
          </cell>
          <cell r="E43" t="str">
            <v>件</v>
          </cell>
          <cell r="F43">
            <v>1</v>
          </cell>
          <cell r="G43">
            <v>177</v>
          </cell>
        </row>
        <row r="44">
          <cell r="C44" t="str">
            <v>GB5783  M4*16</v>
          </cell>
          <cell r="D44" t="str">
            <v>010400101</v>
          </cell>
          <cell r="E44" t="str">
            <v>件</v>
          </cell>
          <cell r="F44">
            <v>2</v>
          </cell>
          <cell r="G44">
            <v>0.4</v>
          </cell>
        </row>
        <row r="45">
          <cell r="C45" t="str">
            <v>GB933   M6*10</v>
          </cell>
          <cell r="D45" t="str">
            <v>0104007</v>
          </cell>
          <cell r="E45" t="str">
            <v>件</v>
          </cell>
          <cell r="F45">
            <v>2</v>
          </cell>
          <cell r="G45">
            <v>0.5</v>
          </cell>
        </row>
        <row r="46">
          <cell r="C46" t="str">
            <v>GB933   M6*12</v>
          </cell>
          <cell r="D46" t="str">
            <v>0104008</v>
          </cell>
          <cell r="E46" t="str">
            <v>件</v>
          </cell>
          <cell r="F46">
            <v>6</v>
          </cell>
          <cell r="G46">
            <v>0.6</v>
          </cell>
        </row>
        <row r="47">
          <cell r="C47" t="str">
            <v>GB933   M6*16</v>
          </cell>
          <cell r="D47" t="str">
            <v>0104009</v>
          </cell>
          <cell r="E47" t="str">
            <v>件</v>
          </cell>
          <cell r="F47">
            <v>9</v>
          </cell>
          <cell r="G47">
            <v>0.6</v>
          </cell>
        </row>
        <row r="48">
          <cell r="C48" t="str">
            <v>GB933   M6*20</v>
          </cell>
          <cell r="D48" t="str">
            <v>0104012</v>
          </cell>
          <cell r="E48" t="str">
            <v>件</v>
          </cell>
          <cell r="F48">
            <v>7</v>
          </cell>
          <cell r="G48">
            <v>0.7</v>
          </cell>
        </row>
        <row r="49">
          <cell r="C49" t="str">
            <v>GB933   M6*25</v>
          </cell>
          <cell r="D49" t="str">
            <v>0104013</v>
          </cell>
          <cell r="E49" t="str">
            <v>件</v>
          </cell>
          <cell r="F49">
            <v>4</v>
          </cell>
          <cell r="G49">
            <v>0.8</v>
          </cell>
        </row>
        <row r="50">
          <cell r="C50" t="str">
            <v>GB933   M6*30</v>
          </cell>
          <cell r="D50" t="str">
            <v>0104014</v>
          </cell>
          <cell r="E50" t="str">
            <v>件</v>
          </cell>
          <cell r="F50">
            <v>6</v>
          </cell>
          <cell r="G50">
            <v>0.9</v>
          </cell>
        </row>
        <row r="51">
          <cell r="C51" t="str">
            <v>GB933   M6*35</v>
          </cell>
          <cell r="D51" t="str">
            <v>0104015</v>
          </cell>
          <cell r="E51" t="str">
            <v>件</v>
          </cell>
          <cell r="F51">
            <v>8</v>
          </cell>
          <cell r="G51">
            <v>1</v>
          </cell>
        </row>
        <row r="52">
          <cell r="C52" t="str">
            <v>GB933   M6*40</v>
          </cell>
          <cell r="D52" t="str">
            <v>0104016</v>
          </cell>
          <cell r="E52" t="str">
            <v>件</v>
          </cell>
          <cell r="F52">
            <v>2</v>
          </cell>
          <cell r="G52">
            <v>1.1000000000000001</v>
          </cell>
        </row>
        <row r="53">
          <cell r="C53" t="str">
            <v>GB933   M6*45</v>
          </cell>
          <cell r="D53" t="str">
            <v>0104017</v>
          </cell>
          <cell r="E53" t="str">
            <v>件</v>
          </cell>
          <cell r="F53">
            <v>4</v>
          </cell>
          <cell r="G53">
            <v>1.2</v>
          </cell>
        </row>
        <row r="54">
          <cell r="C54" t="str">
            <v>GB933   M6*55</v>
          </cell>
          <cell r="D54" t="str">
            <v>0104018</v>
          </cell>
          <cell r="E54" t="str">
            <v>件</v>
          </cell>
          <cell r="F54">
            <v>4</v>
          </cell>
          <cell r="G54">
            <v>1.4</v>
          </cell>
        </row>
        <row r="55">
          <cell r="C55" t="str">
            <v>GB933   M6*85</v>
          </cell>
          <cell r="D55" t="str">
            <v>0104023</v>
          </cell>
          <cell r="E55" t="str">
            <v>件</v>
          </cell>
          <cell r="F55">
            <v>2</v>
          </cell>
          <cell r="G55">
            <v>2</v>
          </cell>
        </row>
        <row r="56">
          <cell r="C56" t="str">
            <v>GB933   M6*120</v>
          </cell>
          <cell r="D56" t="str">
            <v>0104027</v>
          </cell>
          <cell r="E56" t="str">
            <v>件</v>
          </cell>
          <cell r="F56">
            <v>1</v>
          </cell>
          <cell r="G56">
            <v>2.8</v>
          </cell>
        </row>
        <row r="57">
          <cell r="C57" t="str">
            <v>GB933  M8*8</v>
          </cell>
          <cell r="D57" t="str">
            <v>01040310</v>
          </cell>
          <cell r="E57" t="str">
            <v>件</v>
          </cell>
          <cell r="F57">
            <v>1</v>
          </cell>
          <cell r="G57">
            <v>1.1000000000000001</v>
          </cell>
        </row>
        <row r="58">
          <cell r="C58" t="str">
            <v>GB933  M8*25</v>
          </cell>
          <cell r="D58" t="str">
            <v>0104036</v>
          </cell>
          <cell r="E58" t="str">
            <v>件</v>
          </cell>
          <cell r="F58">
            <v>1</v>
          </cell>
          <cell r="G58">
            <v>1.6</v>
          </cell>
        </row>
        <row r="59">
          <cell r="C59" t="str">
            <v>GB933   M8*35</v>
          </cell>
          <cell r="D59" t="str">
            <v>0104038</v>
          </cell>
          <cell r="E59" t="str">
            <v>件</v>
          </cell>
          <cell r="F59">
            <v>5</v>
          </cell>
          <cell r="G59">
            <v>2</v>
          </cell>
        </row>
        <row r="60">
          <cell r="C60" t="str">
            <v>M8*135</v>
          </cell>
          <cell r="D60" t="str">
            <v>0104049</v>
          </cell>
          <cell r="E60" t="str">
            <v>件</v>
          </cell>
          <cell r="F60">
            <v>1</v>
          </cell>
          <cell r="G60">
            <v>6.1</v>
          </cell>
        </row>
        <row r="61">
          <cell r="C61" t="str">
            <v>GB818   M4*12</v>
          </cell>
          <cell r="D61" t="str">
            <v>0104073</v>
          </cell>
          <cell r="E61" t="str">
            <v>件</v>
          </cell>
          <cell r="F61">
            <v>6</v>
          </cell>
          <cell r="G61">
            <v>0.3</v>
          </cell>
        </row>
        <row r="62">
          <cell r="C62" t="str">
            <v>GB818   M4*14</v>
          </cell>
          <cell r="D62" t="str">
            <v>0104074</v>
          </cell>
          <cell r="E62" t="str">
            <v>件</v>
          </cell>
          <cell r="F62">
            <v>1</v>
          </cell>
          <cell r="G62">
            <v>0.2</v>
          </cell>
        </row>
        <row r="63">
          <cell r="C63" t="str">
            <v>GB818   M4*18</v>
          </cell>
          <cell r="D63" t="str">
            <v>010407409</v>
          </cell>
          <cell r="E63" t="str">
            <v>件</v>
          </cell>
          <cell r="F63">
            <v>2</v>
          </cell>
          <cell r="G63">
            <v>0.6</v>
          </cell>
        </row>
        <row r="64">
          <cell r="C64" t="str">
            <v>GB818   M4*30</v>
          </cell>
          <cell r="D64" t="str">
            <v>01040749</v>
          </cell>
          <cell r="E64" t="str">
            <v>件</v>
          </cell>
          <cell r="F64">
            <v>1</v>
          </cell>
          <cell r="G64">
            <v>0.4</v>
          </cell>
        </row>
        <row r="65">
          <cell r="C65" t="str">
            <v>GB818   M5*12</v>
          </cell>
          <cell r="D65" t="str">
            <v>0104077</v>
          </cell>
          <cell r="E65" t="str">
            <v>件</v>
          </cell>
          <cell r="F65">
            <v>2</v>
          </cell>
          <cell r="G65">
            <v>0.4</v>
          </cell>
        </row>
        <row r="66">
          <cell r="C66" t="str">
            <v>GB818   M5*20</v>
          </cell>
          <cell r="D66" t="str">
            <v>0104080</v>
          </cell>
          <cell r="E66" t="str">
            <v>件</v>
          </cell>
          <cell r="F66">
            <v>2</v>
          </cell>
          <cell r="G66">
            <v>0.5</v>
          </cell>
        </row>
        <row r="67">
          <cell r="C67" t="str">
            <v>GB818   M6*16</v>
          </cell>
          <cell r="D67" t="str">
            <v>01040831</v>
          </cell>
          <cell r="E67" t="str">
            <v>件</v>
          </cell>
          <cell r="F67">
            <v>1</v>
          </cell>
          <cell r="G67">
            <v>0.7</v>
          </cell>
        </row>
        <row r="68">
          <cell r="C68" t="str">
            <v>GB820   M5*25</v>
          </cell>
          <cell r="D68" t="str">
            <v>0104117</v>
          </cell>
          <cell r="E68" t="str">
            <v>件</v>
          </cell>
          <cell r="F68">
            <v>1</v>
          </cell>
          <cell r="G68">
            <v>0.6</v>
          </cell>
        </row>
        <row r="69">
          <cell r="C69" t="str">
            <v>GB818   M4*10</v>
          </cell>
          <cell r="D69" t="str">
            <v>0104120</v>
          </cell>
          <cell r="E69" t="str">
            <v>件</v>
          </cell>
          <cell r="F69">
            <v>2</v>
          </cell>
          <cell r="G69">
            <v>0.3</v>
          </cell>
        </row>
        <row r="70">
          <cell r="C70" t="str">
            <v>GB845   ST2.2*5</v>
          </cell>
          <cell r="D70" t="str">
            <v>0104121</v>
          </cell>
          <cell r="E70" t="str">
            <v>件</v>
          </cell>
          <cell r="F70">
            <v>3</v>
          </cell>
          <cell r="G70">
            <v>0.1</v>
          </cell>
        </row>
        <row r="71">
          <cell r="C71" t="str">
            <v>GB934   M6</v>
          </cell>
          <cell r="D71" t="str">
            <v>0104138</v>
          </cell>
          <cell r="E71" t="str">
            <v>件</v>
          </cell>
          <cell r="F71">
            <v>6</v>
          </cell>
          <cell r="G71">
            <v>0.3</v>
          </cell>
        </row>
        <row r="72">
          <cell r="C72" t="str">
            <v>GB985   M4</v>
          </cell>
          <cell r="D72" t="str">
            <v>0104144</v>
          </cell>
          <cell r="E72" t="str">
            <v>件</v>
          </cell>
          <cell r="F72">
            <v>4</v>
          </cell>
          <cell r="G72">
            <v>0.2</v>
          </cell>
        </row>
        <row r="73">
          <cell r="C73" t="str">
            <v>GB985   M8</v>
          </cell>
          <cell r="D73" t="str">
            <v>0104147</v>
          </cell>
          <cell r="E73" t="str">
            <v>件</v>
          </cell>
          <cell r="F73">
            <v>1</v>
          </cell>
          <cell r="G73">
            <v>0.6</v>
          </cell>
        </row>
        <row r="74">
          <cell r="C74" t="str">
            <v>GB933  M4</v>
          </cell>
          <cell r="D74" t="str">
            <v>0104152</v>
          </cell>
          <cell r="E74" t="str">
            <v>件</v>
          </cell>
          <cell r="F74">
            <v>6</v>
          </cell>
          <cell r="G74">
            <v>0.1</v>
          </cell>
        </row>
        <row r="75">
          <cell r="C75" t="str">
            <v>GB933  M5</v>
          </cell>
          <cell r="D75" t="str">
            <v>0104153</v>
          </cell>
          <cell r="E75" t="str">
            <v>件</v>
          </cell>
          <cell r="F75">
            <v>2</v>
          </cell>
          <cell r="G75">
            <v>0.1</v>
          </cell>
        </row>
        <row r="76">
          <cell r="C76" t="str">
            <v>GB933  M6</v>
          </cell>
          <cell r="D76" t="str">
            <v>0104154</v>
          </cell>
          <cell r="E76" t="str">
            <v>件</v>
          </cell>
          <cell r="F76">
            <v>10</v>
          </cell>
          <cell r="G76">
            <v>0.1</v>
          </cell>
        </row>
        <row r="77">
          <cell r="C77" t="str">
            <v>GB861   M6</v>
          </cell>
          <cell r="D77" t="str">
            <v>0104155</v>
          </cell>
          <cell r="E77" t="str">
            <v>件</v>
          </cell>
          <cell r="F77">
            <v>1</v>
          </cell>
          <cell r="G77">
            <v>0.1</v>
          </cell>
        </row>
        <row r="78">
          <cell r="C78" t="str">
            <v>GB848   M4</v>
          </cell>
          <cell r="D78" t="str">
            <v>0104156</v>
          </cell>
          <cell r="E78" t="str">
            <v>件</v>
          </cell>
          <cell r="F78">
            <v>4</v>
          </cell>
          <cell r="G78">
            <v>0.1</v>
          </cell>
        </row>
        <row r="79">
          <cell r="C79" t="str">
            <v>GB848   M6</v>
          </cell>
          <cell r="D79" t="str">
            <v>0104158</v>
          </cell>
          <cell r="E79" t="str">
            <v>件</v>
          </cell>
          <cell r="F79">
            <v>7</v>
          </cell>
          <cell r="G79">
            <v>0.2</v>
          </cell>
        </row>
        <row r="80">
          <cell r="C80" t="str">
            <v>GB848   M10</v>
          </cell>
          <cell r="D80" t="str">
            <v>0104160</v>
          </cell>
          <cell r="E80" t="str">
            <v>件</v>
          </cell>
          <cell r="F80">
            <v>2</v>
          </cell>
          <cell r="G80">
            <v>0.4</v>
          </cell>
        </row>
        <row r="81">
          <cell r="C81" t="str">
            <v>GB96   M4</v>
          </cell>
          <cell r="D81" t="str">
            <v>0104162</v>
          </cell>
          <cell r="E81" t="str">
            <v>件</v>
          </cell>
          <cell r="F81">
            <v>1</v>
          </cell>
          <cell r="G81">
            <v>0.9</v>
          </cell>
        </row>
        <row r="82">
          <cell r="C82" t="str">
            <v>GB96   M8</v>
          </cell>
          <cell r="D82" t="str">
            <v>0104165</v>
          </cell>
          <cell r="E82" t="str">
            <v>件</v>
          </cell>
          <cell r="F82">
            <v>1</v>
          </cell>
          <cell r="G82">
            <v>0.7</v>
          </cell>
        </row>
        <row r="83">
          <cell r="C83" t="str">
            <v>GB96   M12</v>
          </cell>
          <cell r="D83" t="str">
            <v>0104167</v>
          </cell>
          <cell r="E83" t="str">
            <v>件</v>
          </cell>
          <cell r="F83">
            <v>1</v>
          </cell>
          <cell r="G83">
            <v>1.6</v>
          </cell>
        </row>
        <row r="84">
          <cell r="C84" t="str">
            <v>GB97   M4</v>
          </cell>
          <cell r="D84" t="str">
            <v>0104169</v>
          </cell>
          <cell r="E84" t="str">
            <v>件</v>
          </cell>
          <cell r="F84">
            <v>2</v>
          </cell>
          <cell r="G84">
            <v>0.1</v>
          </cell>
        </row>
        <row r="85">
          <cell r="C85" t="str">
            <v>GB97   M6</v>
          </cell>
          <cell r="D85" t="str">
            <v>0104171</v>
          </cell>
          <cell r="E85" t="str">
            <v>件</v>
          </cell>
          <cell r="F85">
            <v>46</v>
          </cell>
          <cell r="G85">
            <v>0.1</v>
          </cell>
        </row>
        <row r="86">
          <cell r="C86" t="str">
            <v>GB97   M8</v>
          </cell>
          <cell r="D86" t="str">
            <v>010417109</v>
          </cell>
          <cell r="E86" t="str">
            <v>件</v>
          </cell>
          <cell r="F86">
            <v>5</v>
          </cell>
          <cell r="G86">
            <v>0.3</v>
          </cell>
        </row>
        <row r="87">
          <cell r="C87" t="str">
            <v>GB91  1*10</v>
          </cell>
          <cell r="D87" t="str">
            <v>010418309</v>
          </cell>
          <cell r="E87" t="str">
            <v>件</v>
          </cell>
          <cell r="F87">
            <v>1</v>
          </cell>
          <cell r="G87">
            <v>0.6</v>
          </cell>
        </row>
        <row r="88">
          <cell r="C88" t="str">
            <v>GB91   M1.6*16</v>
          </cell>
          <cell r="D88" t="str">
            <v>0104186</v>
          </cell>
          <cell r="E88" t="str">
            <v>件</v>
          </cell>
          <cell r="F88">
            <v>1</v>
          </cell>
          <cell r="G88">
            <v>0.2</v>
          </cell>
        </row>
        <row r="89">
          <cell r="C89" t="str">
            <v>GB91   M2.5*20</v>
          </cell>
          <cell r="D89" t="str">
            <v>0104189</v>
          </cell>
          <cell r="E89" t="str">
            <v>件</v>
          </cell>
          <cell r="F89">
            <v>2</v>
          </cell>
          <cell r="G89">
            <v>0.3</v>
          </cell>
        </row>
        <row r="90">
          <cell r="C90" t="str">
            <v>GB91   M3.2*18</v>
          </cell>
          <cell r="D90" t="str">
            <v>0104189201</v>
          </cell>
          <cell r="E90" t="str">
            <v>件</v>
          </cell>
          <cell r="F90">
            <v>1</v>
          </cell>
          <cell r="G90">
            <v>0.9</v>
          </cell>
        </row>
        <row r="91">
          <cell r="C91" t="str">
            <v>M4*22</v>
          </cell>
          <cell r="D91" t="str">
            <v>0104199</v>
          </cell>
          <cell r="E91" t="str">
            <v>件</v>
          </cell>
          <cell r="F91">
            <v>2</v>
          </cell>
          <cell r="G91">
            <v>0.5</v>
          </cell>
        </row>
        <row r="92">
          <cell r="C92" t="str">
            <v>GB873 M4*9</v>
          </cell>
          <cell r="D92" t="str">
            <v>0104200</v>
          </cell>
          <cell r="E92" t="str">
            <v>件</v>
          </cell>
          <cell r="F92">
            <v>1</v>
          </cell>
          <cell r="G92">
            <v>0.4</v>
          </cell>
        </row>
        <row r="93">
          <cell r="D93" t="str">
            <v>0104204</v>
          </cell>
          <cell r="E93" t="str">
            <v>件</v>
          </cell>
          <cell r="F93">
            <v>2</v>
          </cell>
          <cell r="G93">
            <v>3.6</v>
          </cell>
        </row>
        <row r="94">
          <cell r="C94" t="str">
            <v>GB818   M4*8</v>
          </cell>
          <cell r="D94" t="str">
            <v>0104217</v>
          </cell>
          <cell r="E94" t="str">
            <v>件</v>
          </cell>
          <cell r="F94">
            <v>1</v>
          </cell>
          <cell r="G94">
            <v>0.6</v>
          </cell>
        </row>
        <row r="95">
          <cell r="C95" t="str">
            <v>F4-06.04.01</v>
          </cell>
          <cell r="D95" t="str">
            <v>01050340</v>
          </cell>
          <cell r="E95" t="str">
            <v>件</v>
          </cell>
          <cell r="F95">
            <v>1</v>
          </cell>
          <cell r="G95">
            <v>150</v>
          </cell>
        </row>
        <row r="96">
          <cell r="C96" t="str">
            <v>F4-01.06.15.03</v>
          </cell>
          <cell r="D96" t="str">
            <v>01050309</v>
          </cell>
          <cell r="E96" t="str">
            <v>件</v>
          </cell>
          <cell r="F96">
            <v>4</v>
          </cell>
          <cell r="G96">
            <v>7.2</v>
          </cell>
        </row>
        <row r="97">
          <cell r="C97" t="str">
            <v>F4-01.07.08.00</v>
          </cell>
          <cell r="D97" t="str">
            <v>01050333</v>
          </cell>
          <cell r="E97" t="str">
            <v>件</v>
          </cell>
          <cell r="F97">
            <v>1</v>
          </cell>
          <cell r="G97">
            <v>2.6</v>
          </cell>
        </row>
        <row r="98">
          <cell r="C98" t="str">
            <v>F4-06.01.03</v>
          </cell>
          <cell r="D98" t="str">
            <v>01050336</v>
          </cell>
          <cell r="E98" t="str">
            <v>件</v>
          </cell>
          <cell r="F98">
            <v>1</v>
          </cell>
          <cell r="G98">
            <v>13.2</v>
          </cell>
        </row>
        <row r="99">
          <cell r="C99" t="str">
            <v>F4-06.01.04</v>
          </cell>
          <cell r="D99" t="str">
            <v>01050337</v>
          </cell>
          <cell r="E99" t="str">
            <v>件</v>
          </cell>
          <cell r="F99">
            <v>1</v>
          </cell>
          <cell r="G99">
            <v>11.4</v>
          </cell>
        </row>
        <row r="100">
          <cell r="C100" t="str">
            <v>F4-06.03</v>
          </cell>
          <cell r="D100" t="str">
            <v>01050339</v>
          </cell>
          <cell r="E100" t="str">
            <v>件</v>
          </cell>
          <cell r="F100">
            <v>1</v>
          </cell>
          <cell r="G100">
            <v>132</v>
          </cell>
        </row>
        <row r="101">
          <cell r="C101" t="str">
            <v>F4-06.04.02</v>
          </cell>
          <cell r="D101" t="str">
            <v>01050341</v>
          </cell>
          <cell r="E101" t="str">
            <v>件</v>
          </cell>
          <cell r="F101">
            <v>1</v>
          </cell>
          <cell r="G101">
            <v>1.2</v>
          </cell>
        </row>
        <row r="102">
          <cell r="C102" t="str">
            <v>F4-06.04.03</v>
          </cell>
          <cell r="D102" t="str">
            <v>01050342</v>
          </cell>
          <cell r="E102" t="str">
            <v>件</v>
          </cell>
          <cell r="F102">
            <v>1</v>
          </cell>
          <cell r="G102">
            <v>15</v>
          </cell>
        </row>
        <row r="103">
          <cell r="C103" t="str">
            <v>F4-06.06</v>
          </cell>
          <cell r="D103" t="str">
            <v>01050344</v>
          </cell>
          <cell r="E103" t="str">
            <v>件</v>
          </cell>
          <cell r="F103">
            <v>1</v>
          </cell>
          <cell r="G103">
            <v>132</v>
          </cell>
        </row>
        <row r="104">
          <cell r="C104" t="str">
            <v>F4-06.07.02</v>
          </cell>
          <cell r="D104" t="str">
            <v>01050345</v>
          </cell>
          <cell r="E104" t="str">
            <v>件</v>
          </cell>
          <cell r="F104">
            <v>2</v>
          </cell>
          <cell r="G104">
            <v>7.5</v>
          </cell>
        </row>
        <row r="105">
          <cell r="C105" t="str">
            <v>F4-06.08</v>
          </cell>
          <cell r="D105" t="str">
            <v>01050346</v>
          </cell>
          <cell r="E105" t="str">
            <v>件</v>
          </cell>
          <cell r="F105">
            <v>1</v>
          </cell>
          <cell r="G105">
            <v>42</v>
          </cell>
        </row>
        <row r="106">
          <cell r="C106" t="str">
            <v>F4-06.13</v>
          </cell>
          <cell r="D106" t="str">
            <v>01050348</v>
          </cell>
          <cell r="E106" t="str">
            <v>件</v>
          </cell>
          <cell r="F106">
            <v>1</v>
          </cell>
          <cell r="G106">
            <v>2.2999999999999998</v>
          </cell>
        </row>
        <row r="107">
          <cell r="C107" t="str">
            <v>F4-06.18</v>
          </cell>
          <cell r="D107" t="str">
            <v>01050349</v>
          </cell>
          <cell r="E107" t="str">
            <v>件</v>
          </cell>
          <cell r="F107">
            <v>1</v>
          </cell>
          <cell r="G107">
            <v>1.7</v>
          </cell>
        </row>
        <row r="108">
          <cell r="C108" t="str">
            <v>F4-06.22</v>
          </cell>
          <cell r="D108" t="str">
            <v>01050350</v>
          </cell>
          <cell r="E108" t="str">
            <v>件</v>
          </cell>
          <cell r="F108">
            <v>1</v>
          </cell>
          <cell r="G108">
            <v>16.2</v>
          </cell>
        </row>
        <row r="109">
          <cell r="C109" t="str">
            <v>F4-06.23</v>
          </cell>
          <cell r="D109" t="str">
            <v>01050351</v>
          </cell>
          <cell r="E109" t="str">
            <v>件</v>
          </cell>
          <cell r="F109">
            <v>1</v>
          </cell>
          <cell r="G109">
            <v>13.5</v>
          </cell>
        </row>
        <row r="110">
          <cell r="C110" t="str">
            <v>F9.9-06.00.00.15</v>
          </cell>
          <cell r="D110" t="str">
            <v>01050534</v>
          </cell>
          <cell r="E110" t="str">
            <v>件</v>
          </cell>
          <cell r="F110">
            <v>2</v>
          </cell>
          <cell r="G110">
            <v>11.1</v>
          </cell>
        </row>
        <row r="111">
          <cell r="C111" t="str">
            <v>9.8F-01.06.25</v>
          </cell>
          <cell r="D111" t="str">
            <v>01050626</v>
          </cell>
          <cell r="E111" t="str">
            <v>件</v>
          </cell>
          <cell r="F111">
            <v>2</v>
          </cell>
          <cell r="G111">
            <v>0</v>
          </cell>
        </row>
        <row r="112">
          <cell r="C112" t="str">
            <v>5F-01.01.02.03</v>
          </cell>
          <cell r="D112" t="str">
            <v>01051401</v>
          </cell>
          <cell r="E112" t="str">
            <v>件</v>
          </cell>
          <cell r="F112">
            <v>1</v>
          </cell>
          <cell r="G112">
            <v>3.6</v>
          </cell>
        </row>
        <row r="113">
          <cell r="C113" t="str">
            <v>5F-01.01.02.01</v>
          </cell>
          <cell r="D113" t="str">
            <v>01051402</v>
          </cell>
          <cell r="E113" t="str">
            <v>件</v>
          </cell>
          <cell r="F113">
            <v>1</v>
          </cell>
          <cell r="G113">
            <v>240</v>
          </cell>
        </row>
        <row r="114">
          <cell r="C114" t="str">
            <v>5F-01.01.02.02</v>
          </cell>
          <cell r="D114" t="str">
            <v>01051403</v>
          </cell>
          <cell r="E114" t="str">
            <v>件</v>
          </cell>
          <cell r="F114">
            <v>1</v>
          </cell>
          <cell r="G114">
            <v>42.9</v>
          </cell>
        </row>
        <row r="115">
          <cell r="C115" t="str">
            <v>5F-01.01.01</v>
          </cell>
          <cell r="D115" t="str">
            <v>01051404</v>
          </cell>
          <cell r="E115" t="str">
            <v>件</v>
          </cell>
          <cell r="F115">
            <v>1</v>
          </cell>
          <cell r="G115">
            <v>9.6999999999999993</v>
          </cell>
        </row>
        <row r="116">
          <cell r="C116" t="str">
            <v>5F-01.01.02.05</v>
          </cell>
          <cell r="D116" t="str">
            <v>01051405</v>
          </cell>
          <cell r="E116" t="str">
            <v>件</v>
          </cell>
          <cell r="F116">
            <v>1</v>
          </cell>
          <cell r="G116">
            <v>14.4</v>
          </cell>
        </row>
        <row r="117">
          <cell r="C117" t="str">
            <v>5F-01.01.02.06</v>
          </cell>
          <cell r="D117" t="str">
            <v>01051406</v>
          </cell>
          <cell r="E117" t="str">
            <v>件</v>
          </cell>
          <cell r="F117">
            <v>1</v>
          </cell>
          <cell r="G117">
            <v>9.8000000000000007</v>
          </cell>
        </row>
        <row r="118">
          <cell r="C118" t="str">
            <v>5F-01.01.02.07</v>
          </cell>
          <cell r="D118" t="str">
            <v>01051407</v>
          </cell>
          <cell r="E118" t="str">
            <v>件</v>
          </cell>
          <cell r="F118">
            <v>1</v>
          </cell>
          <cell r="G118">
            <v>9.8000000000000007</v>
          </cell>
        </row>
        <row r="119">
          <cell r="C119" t="str">
            <v>5F-01.01.06</v>
          </cell>
          <cell r="D119" t="str">
            <v>01051408</v>
          </cell>
          <cell r="E119" t="str">
            <v>件</v>
          </cell>
          <cell r="F119">
            <v>1</v>
          </cell>
          <cell r="G119">
            <v>10.1</v>
          </cell>
        </row>
        <row r="120">
          <cell r="C120" t="str">
            <v>5F-01.01.08</v>
          </cell>
          <cell r="D120" t="str">
            <v>01051409</v>
          </cell>
          <cell r="E120" t="str">
            <v>件</v>
          </cell>
          <cell r="F120">
            <v>1</v>
          </cell>
          <cell r="G120">
            <v>1.6</v>
          </cell>
        </row>
        <row r="121">
          <cell r="C121" t="str">
            <v>5F-01.01.11</v>
          </cell>
          <cell r="D121" t="str">
            <v>01051410</v>
          </cell>
          <cell r="E121" t="str">
            <v>件</v>
          </cell>
          <cell r="F121">
            <v>2</v>
          </cell>
          <cell r="G121">
            <v>9.6</v>
          </cell>
        </row>
        <row r="122">
          <cell r="C122" t="str">
            <v>5F-01.03.06</v>
          </cell>
          <cell r="D122" t="str">
            <v>01051411</v>
          </cell>
          <cell r="E122" t="str">
            <v>件</v>
          </cell>
          <cell r="F122">
            <v>1</v>
          </cell>
          <cell r="G122">
            <v>12.6</v>
          </cell>
        </row>
        <row r="123">
          <cell r="C123" t="str">
            <v>5F-01.04.07</v>
          </cell>
          <cell r="D123" t="str">
            <v>01051412</v>
          </cell>
          <cell r="E123" t="str">
            <v>件</v>
          </cell>
          <cell r="F123">
            <v>1</v>
          </cell>
          <cell r="G123">
            <v>2.9</v>
          </cell>
        </row>
        <row r="124">
          <cell r="C124" t="str">
            <v>5F-01.04.08.00</v>
          </cell>
          <cell r="D124" t="str">
            <v>01051413</v>
          </cell>
          <cell r="E124" t="str">
            <v>件</v>
          </cell>
          <cell r="F124">
            <v>1</v>
          </cell>
          <cell r="G124">
            <v>360</v>
          </cell>
        </row>
        <row r="125">
          <cell r="C125" t="str">
            <v>5F-06.00.01</v>
          </cell>
          <cell r="D125" t="str">
            <v>01051414</v>
          </cell>
          <cell r="E125" t="str">
            <v>件</v>
          </cell>
          <cell r="F125">
            <v>1</v>
          </cell>
          <cell r="G125">
            <v>225</v>
          </cell>
        </row>
        <row r="126">
          <cell r="C126" t="str">
            <v>15F-01.01.08</v>
          </cell>
          <cell r="D126" t="str">
            <v>01060103</v>
          </cell>
          <cell r="E126" t="str">
            <v>件</v>
          </cell>
          <cell r="F126">
            <v>1</v>
          </cell>
          <cell r="G126">
            <v>9.3000000000000007</v>
          </cell>
        </row>
        <row r="127">
          <cell r="C127" t="str">
            <v>15F-04.07.14</v>
          </cell>
          <cell r="D127" t="str">
            <v>01060124</v>
          </cell>
          <cell r="E127" t="str">
            <v>件</v>
          </cell>
          <cell r="F127">
            <v>1</v>
          </cell>
          <cell r="G127">
            <v>15</v>
          </cell>
        </row>
        <row r="128">
          <cell r="C128" t="str">
            <v>F4-03.05.02.02</v>
          </cell>
          <cell r="D128" t="str">
            <v>01060322</v>
          </cell>
          <cell r="E128" t="str">
            <v>件</v>
          </cell>
          <cell r="F128">
            <v>1</v>
          </cell>
          <cell r="G128">
            <v>0.9</v>
          </cell>
        </row>
        <row r="129">
          <cell r="C129" t="str">
            <v>F4-03.05.05.00</v>
          </cell>
          <cell r="D129" t="str">
            <v>01060323</v>
          </cell>
          <cell r="E129" t="str">
            <v>件</v>
          </cell>
          <cell r="F129">
            <v>1</v>
          </cell>
          <cell r="G129">
            <v>11.7</v>
          </cell>
        </row>
        <row r="130">
          <cell r="C130" t="str">
            <v>F4-04.01.02.00</v>
          </cell>
          <cell r="D130" t="str">
            <v>01060324</v>
          </cell>
          <cell r="E130" t="str">
            <v>件</v>
          </cell>
          <cell r="F130">
            <v>1</v>
          </cell>
          <cell r="G130">
            <v>16.5</v>
          </cell>
        </row>
        <row r="131">
          <cell r="C131" t="str">
            <v>F4-05.01.03</v>
          </cell>
          <cell r="D131" t="str">
            <v>01060325</v>
          </cell>
          <cell r="E131" t="str">
            <v>件</v>
          </cell>
          <cell r="F131">
            <v>1</v>
          </cell>
          <cell r="G131">
            <v>0.8</v>
          </cell>
        </row>
        <row r="132">
          <cell r="C132" t="str">
            <v>F4-05.01.04</v>
          </cell>
          <cell r="D132" t="str">
            <v>01060326</v>
          </cell>
          <cell r="E132" t="str">
            <v>件</v>
          </cell>
          <cell r="F132">
            <v>1</v>
          </cell>
          <cell r="G132">
            <v>1.7</v>
          </cell>
        </row>
        <row r="133">
          <cell r="C133" t="str">
            <v>F4-05.02.03</v>
          </cell>
          <cell r="D133" t="str">
            <v>01060327</v>
          </cell>
          <cell r="E133" t="str">
            <v>件</v>
          </cell>
          <cell r="F133">
            <v>2</v>
          </cell>
          <cell r="G133">
            <v>0.2</v>
          </cell>
        </row>
        <row r="134">
          <cell r="C134" t="str">
            <v>F4-05.09</v>
          </cell>
          <cell r="D134" t="str">
            <v>01060328</v>
          </cell>
          <cell r="E134" t="str">
            <v>件</v>
          </cell>
          <cell r="F134">
            <v>2</v>
          </cell>
          <cell r="G134">
            <v>17.3</v>
          </cell>
        </row>
        <row r="135">
          <cell r="C135" t="str">
            <v>F4-05.13</v>
          </cell>
          <cell r="D135" t="str">
            <v>01060329</v>
          </cell>
          <cell r="E135" t="str">
            <v>件</v>
          </cell>
          <cell r="F135">
            <v>1</v>
          </cell>
          <cell r="G135">
            <v>0.7</v>
          </cell>
        </row>
        <row r="136">
          <cell r="C136" t="str">
            <v>F4-06.07.03</v>
          </cell>
          <cell r="D136" t="str">
            <v>01060330</v>
          </cell>
          <cell r="E136" t="str">
            <v>件</v>
          </cell>
          <cell r="F136">
            <v>1</v>
          </cell>
          <cell r="G136">
            <v>1</v>
          </cell>
        </row>
        <row r="137">
          <cell r="C137" t="str">
            <v>F4-06.15</v>
          </cell>
          <cell r="D137" t="str">
            <v>01060331</v>
          </cell>
          <cell r="E137" t="str">
            <v>件</v>
          </cell>
          <cell r="F137">
            <v>1</v>
          </cell>
          <cell r="G137">
            <v>5.0999999999999996</v>
          </cell>
        </row>
        <row r="138">
          <cell r="C138" t="str">
            <v>F4-06.21.03.00</v>
          </cell>
          <cell r="D138" t="str">
            <v>01060332</v>
          </cell>
          <cell r="E138" t="str">
            <v>件</v>
          </cell>
          <cell r="F138">
            <v>2</v>
          </cell>
          <cell r="G138">
            <v>12.6</v>
          </cell>
        </row>
        <row r="139">
          <cell r="C139" t="str">
            <v>F4-06.21.04</v>
          </cell>
          <cell r="D139" t="str">
            <v>01060333</v>
          </cell>
          <cell r="E139" t="str">
            <v>件</v>
          </cell>
          <cell r="F139">
            <v>1</v>
          </cell>
          <cell r="G139">
            <v>2.1</v>
          </cell>
        </row>
        <row r="140">
          <cell r="C140" t="str">
            <v>F4-06.25.02.00</v>
          </cell>
          <cell r="D140" t="str">
            <v>01060334</v>
          </cell>
          <cell r="E140" t="str">
            <v>件</v>
          </cell>
          <cell r="F140">
            <v>1</v>
          </cell>
          <cell r="G140">
            <v>33.6</v>
          </cell>
        </row>
        <row r="141">
          <cell r="C141" t="str">
            <v>9.8F-01.01.11.01</v>
          </cell>
          <cell r="D141" t="str">
            <v>01060601</v>
          </cell>
          <cell r="E141" t="str">
            <v>件</v>
          </cell>
          <cell r="F141">
            <v>1</v>
          </cell>
          <cell r="G141">
            <v>28.5</v>
          </cell>
        </row>
        <row r="142">
          <cell r="C142" t="str">
            <v>9.8F-02.04</v>
          </cell>
          <cell r="D142" t="str">
            <v>01060608</v>
          </cell>
          <cell r="E142" t="str">
            <v>件</v>
          </cell>
          <cell r="F142">
            <v>1</v>
          </cell>
          <cell r="G142">
            <v>2</v>
          </cell>
        </row>
        <row r="143">
          <cell r="C143" t="str">
            <v>9.8F-02.11.02</v>
          </cell>
          <cell r="D143" t="str">
            <v>01060612</v>
          </cell>
          <cell r="E143" t="str">
            <v>件</v>
          </cell>
          <cell r="F143">
            <v>1</v>
          </cell>
          <cell r="G143">
            <v>1.8</v>
          </cell>
        </row>
        <row r="144">
          <cell r="C144" t="str">
            <v>5F-01.04.12</v>
          </cell>
          <cell r="D144" t="str">
            <v>01061401</v>
          </cell>
          <cell r="E144" t="str">
            <v>件</v>
          </cell>
          <cell r="F144">
            <v>1</v>
          </cell>
          <cell r="G144">
            <v>19.5</v>
          </cell>
        </row>
        <row r="145">
          <cell r="C145" t="str">
            <v>5F-01.03.08</v>
          </cell>
          <cell r="D145" t="str">
            <v>01061402</v>
          </cell>
          <cell r="E145" t="str">
            <v>件</v>
          </cell>
          <cell r="F145">
            <v>1</v>
          </cell>
          <cell r="G145">
            <v>5.0999999999999996</v>
          </cell>
        </row>
        <row r="146">
          <cell r="C146" t="str">
            <v>5F-01.03.09</v>
          </cell>
          <cell r="D146" t="str">
            <v>01061403</v>
          </cell>
          <cell r="E146" t="str">
            <v>件</v>
          </cell>
          <cell r="F146">
            <v>1</v>
          </cell>
          <cell r="G146">
            <v>5.0999999999999996</v>
          </cell>
        </row>
        <row r="147">
          <cell r="C147" t="str">
            <v>5F-01.04.02</v>
          </cell>
          <cell r="D147" t="str">
            <v>01061404</v>
          </cell>
          <cell r="E147" t="str">
            <v>件</v>
          </cell>
          <cell r="F147">
            <v>3</v>
          </cell>
          <cell r="G147">
            <v>5.4</v>
          </cell>
        </row>
        <row r="148">
          <cell r="C148" t="str">
            <v>5F-01.04.04</v>
          </cell>
          <cell r="D148" t="str">
            <v>01061405</v>
          </cell>
          <cell r="E148" t="str">
            <v>件</v>
          </cell>
          <cell r="F148">
            <v>1</v>
          </cell>
          <cell r="G148">
            <v>2.2000000000000002</v>
          </cell>
        </row>
        <row r="149">
          <cell r="C149" t="str">
            <v>5F-01.04.05</v>
          </cell>
          <cell r="D149" t="str">
            <v>01061406</v>
          </cell>
          <cell r="E149" t="str">
            <v>件</v>
          </cell>
          <cell r="F149">
            <v>2</v>
          </cell>
          <cell r="G149">
            <v>0.6</v>
          </cell>
        </row>
        <row r="150">
          <cell r="C150" t="str">
            <v>5F-01.03.11</v>
          </cell>
          <cell r="D150" t="str">
            <v>01061407</v>
          </cell>
          <cell r="E150" t="str">
            <v>件</v>
          </cell>
          <cell r="F150">
            <v>1</v>
          </cell>
          <cell r="G150">
            <v>0.5</v>
          </cell>
        </row>
        <row r="151">
          <cell r="C151" t="str">
            <v>5F-02.02</v>
          </cell>
          <cell r="D151" t="str">
            <v>01061408</v>
          </cell>
          <cell r="E151" t="str">
            <v>件</v>
          </cell>
          <cell r="F151">
            <v>1</v>
          </cell>
          <cell r="G151">
            <v>0.8</v>
          </cell>
        </row>
        <row r="152">
          <cell r="C152" t="str">
            <v>5F-02.03</v>
          </cell>
          <cell r="D152" t="str">
            <v>01061409</v>
          </cell>
          <cell r="E152" t="str">
            <v>件</v>
          </cell>
          <cell r="F152">
            <v>1</v>
          </cell>
          <cell r="G152">
            <v>1.2</v>
          </cell>
        </row>
        <row r="153">
          <cell r="C153" t="str">
            <v>5F-02.04</v>
          </cell>
          <cell r="D153" t="str">
            <v>01061410</v>
          </cell>
          <cell r="E153" t="str">
            <v>件</v>
          </cell>
          <cell r="F153">
            <v>1</v>
          </cell>
          <cell r="G153">
            <v>1.3</v>
          </cell>
        </row>
        <row r="154">
          <cell r="C154" t="str">
            <v>5F-02.07</v>
          </cell>
          <cell r="D154" t="str">
            <v>01061411</v>
          </cell>
          <cell r="E154" t="str">
            <v>件</v>
          </cell>
          <cell r="F154">
            <v>1</v>
          </cell>
          <cell r="G154">
            <v>1.3</v>
          </cell>
        </row>
        <row r="155">
          <cell r="C155" t="str">
            <v>15F-03.05.02.04</v>
          </cell>
          <cell r="D155" t="str">
            <v>01070140</v>
          </cell>
          <cell r="E155" t="str">
            <v>件</v>
          </cell>
          <cell r="F155">
            <v>2</v>
          </cell>
          <cell r="G155">
            <v>6.8</v>
          </cell>
        </row>
        <row r="156">
          <cell r="C156" t="str">
            <v>15F-04.07.05</v>
          </cell>
          <cell r="D156" t="str">
            <v>01070151</v>
          </cell>
          <cell r="E156" t="str">
            <v>件</v>
          </cell>
          <cell r="F156">
            <v>1</v>
          </cell>
          <cell r="G156">
            <v>35</v>
          </cell>
        </row>
        <row r="157">
          <cell r="C157" t="str">
            <v>15F-04.07.08</v>
          </cell>
          <cell r="D157" t="str">
            <v>01070152</v>
          </cell>
          <cell r="E157" t="str">
            <v>件</v>
          </cell>
          <cell r="F157">
            <v>1</v>
          </cell>
          <cell r="G157">
            <v>3.4</v>
          </cell>
        </row>
        <row r="158">
          <cell r="C158" t="str">
            <v>15F-04.07.12</v>
          </cell>
          <cell r="D158" t="str">
            <v>01070153</v>
          </cell>
          <cell r="E158" t="str">
            <v>件</v>
          </cell>
          <cell r="F158">
            <v>1</v>
          </cell>
          <cell r="G158">
            <v>0.6</v>
          </cell>
        </row>
        <row r="159">
          <cell r="C159" t="str">
            <v>15F-04.07.13</v>
          </cell>
          <cell r="D159" t="str">
            <v>01070154</v>
          </cell>
          <cell r="E159" t="str">
            <v>件</v>
          </cell>
          <cell r="F159">
            <v>1</v>
          </cell>
          <cell r="G159">
            <v>16.899999999999999</v>
          </cell>
        </row>
        <row r="160">
          <cell r="C160" t="str">
            <v>F4-01.07.05.01</v>
          </cell>
          <cell r="D160" t="str">
            <v>01070314</v>
          </cell>
          <cell r="E160" t="str">
            <v>件</v>
          </cell>
          <cell r="F160">
            <v>1</v>
          </cell>
          <cell r="G160">
            <v>2.1</v>
          </cell>
        </row>
        <row r="161">
          <cell r="C161" t="str">
            <v>F4-03.03</v>
          </cell>
          <cell r="D161" t="str">
            <v>01070325</v>
          </cell>
          <cell r="E161" t="str">
            <v>件</v>
          </cell>
          <cell r="F161">
            <v>2</v>
          </cell>
          <cell r="G161">
            <v>1</v>
          </cell>
        </row>
        <row r="162">
          <cell r="C162" t="str">
            <v>F4-03.05.02.05</v>
          </cell>
          <cell r="D162" t="str">
            <v>01070326</v>
          </cell>
          <cell r="E162" t="str">
            <v>件</v>
          </cell>
          <cell r="F162">
            <v>2</v>
          </cell>
          <cell r="G162">
            <v>1</v>
          </cell>
        </row>
        <row r="163">
          <cell r="C163" t="str">
            <v>F4-03.05.06.01</v>
          </cell>
          <cell r="D163" t="str">
            <v>01070327</v>
          </cell>
          <cell r="E163" t="str">
            <v>件</v>
          </cell>
          <cell r="F163">
            <v>1</v>
          </cell>
          <cell r="G163">
            <v>1</v>
          </cell>
        </row>
        <row r="164">
          <cell r="C164" t="str">
            <v>F4-03.05.07.00</v>
          </cell>
          <cell r="D164" t="str">
            <v>01070328</v>
          </cell>
          <cell r="E164" t="str">
            <v>件</v>
          </cell>
          <cell r="F164">
            <v>1</v>
          </cell>
          <cell r="G164">
            <v>12.2</v>
          </cell>
        </row>
        <row r="165">
          <cell r="C165" t="str">
            <v>F4-04.04</v>
          </cell>
          <cell r="D165" t="str">
            <v>01070329</v>
          </cell>
          <cell r="E165" t="str">
            <v>件</v>
          </cell>
          <cell r="F165">
            <v>1</v>
          </cell>
          <cell r="G165">
            <v>1</v>
          </cell>
        </row>
        <row r="166">
          <cell r="C166" t="str">
            <v>F4-04.06</v>
          </cell>
          <cell r="D166" t="str">
            <v>01070330</v>
          </cell>
          <cell r="E166" t="str">
            <v>件</v>
          </cell>
          <cell r="F166">
            <v>1</v>
          </cell>
          <cell r="G166">
            <v>1</v>
          </cell>
        </row>
        <row r="167">
          <cell r="C167" t="str">
            <v>F4-06.21.02(镀)</v>
          </cell>
          <cell r="D167" t="str">
            <v>010703390</v>
          </cell>
          <cell r="E167" t="str">
            <v>件</v>
          </cell>
          <cell r="F167">
            <v>1</v>
          </cell>
          <cell r="G167">
            <v>26.2</v>
          </cell>
        </row>
        <row r="168">
          <cell r="C168" t="str">
            <v>9.8F-01.01.07</v>
          </cell>
          <cell r="D168" t="str">
            <v>01070601</v>
          </cell>
          <cell r="E168" t="str">
            <v>件</v>
          </cell>
          <cell r="F168">
            <v>1</v>
          </cell>
          <cell r="G168">
            <v>13.5</v>
          </cell>
        </row>
        <row r="169">
          <cell r="C169" t="str">
            <v>9.8F-01.01.12</v>
          </cell>
          <cell r="D169" t="str">
            <v>01070602</v>
          </cell>
          <cell r="E169" t="str">
            <v>件</v>
          </cell>
          <cell r="F169">
            <v>1</v>
          </cell>
          <cell r="G169">
            <v>3</v>
          </cell>
        </row>
        <row r="170">
          <cell r="C170" t="str">
            <v>9.8F-01.01.13</v>
          </cell>
          <cell r="D170" t="str">
            <v>01070603</v>
          </cell>
          <cell r="E170" t="str">
            <v>件</v>
          </cell>
          <cell r="F170">
            <v>2</v>
          </cell>
          <cell r="G170">
            <v>1.5</v>
          </cell>
        </row>
        <row r="171">
          <cell r="C171" t="str">
            <v>9.8F-01.01.16</v>
          </cell>
          <cell r="D171" t="str">
            <v>01070604</v>
          </cell>
          <cell r="E171" t="str">
            <v>件</v>
          </cell>
          <cell r="F171">
            <v>1</v>
          </cell>
          <cell r="G171">
            <v>4.5</v>
          </cell>
        </row>
        <row r="172">
          <cell r="C172" t="str">
            <v>9.8F-02.11.03</v>
          </cell>
          <cell r="D172" t="str">
            <v>01070616</v>
          </cell>
          <cell r="E172" t="str">
            <v>件</v>
          </cell>
          <cell r="F172">
            <v>1</v>
          </cell>
          <cell r="G172">
            <v>1.5</v>
          </cell>
        </row>
        <row r="173">
          <cell r="C173" t="str">
            <v>9.8F-02.11.04</v>
          </cell>
          <cell r="D173" t="str">
            <v>01070617</v>
          </cell>
          <cell r="E173" t="str">
            <v>件</v>
          </cell>
          <cell r="F173">
            <v>1</v>
          </cell>
          <cell r="G173">
            <v>1.5</v>
          </cell>
        </row>
        <row r="174">
          <cell r="C174" t="str">
            <v>9.8F-01.01.04</v>
          </cell>
          <cell r="D174" t="str">
            <v>01070626</v>
          </cell>
          <cell r="E174" t="str">
            <v>件</v>
          </cell>
          <cell r="F174">
            <v>2</v>
          </cell>
          <cell r="G174">
            <v>7.2</v>
          </cell>
        </row>
        <row r="175">
          <cell r="C175" t="str">
            <v>5F-01.02.03</v>
          </cell>
          <cell r="D175" t="str">
            <v>01071401</v>
          </cell>
          <cell r="E175" t="str">
            <v>件</v>
          </cell>
          <cell r="F175">
            <v>1</v>
          </cell>
          <cell r="G175">
            <v>75</v>
          </cell>
        </row>
        <row r="176">
          <cell r="C176" t="str">
            <v>5F-01.04.09</v>
          </cell>
          <cell r="D176" t="str">
            <v>01071402</v>
          </cell>
          <cell r="E176" t="str">
            <v>件</v>
          </cell>
          <cell r="F176">
            <v>1</v>
          </cell>
          <cell r="G176">
            <v>9</v>
          </cell>
        </row>
        <row r="177">
          <cell r="C177" t="str">
            <v>5F-01.04.10</v>
          </cell>
          <cell r="D177" t="str">
            <v>01071403</v>
          </cell>
          <cell r="E177" t="str">
            <v>件</v>
          </cell>
          <cell r="F177">
            <v>1</v>
          </cell>
          <cell r="G177">
            <v>27</v>
          </cell>
        </row>
        <row r="178">
          <cell r="C178" t="str">
            <v>5F-01.04.11.00</v>
          </cell>
          <cell r="D178" t="str">
            <v>01071404</v>
          </cell>
          <cell r="E178" t="str">
            <v>件</v>
          </cell>
          <cell r="F178">
            <v>1</v>
          </cell>
          <cell r="G178">
            <v>78</v>
          </cell>
        </row>
        <row r="179">
          <cell r="C179" t="str">
            <v>5F-02.05.00</v>
          </cell>
          <cell r="D179" t="str">
            <v>01071405</v>
          </cell>
          <cell r="E179" t="str">
            <v>件</v>
          </cell>
          <cell r="F179">
            <v>1</v>
          </cell>
          <cell r="G179">
            <v>10.8</v>
          </cell>
        </row>
        <row r="180">
          <cell r="C180" t="str">
            <v>5F-05.03.00</v>
          </cell>
          <cell r="D180" t="str">
            <v>01071406</v>
          </cell>
          <cell r="E180" t="str">
            <v>件</v>
          </cell>
          <cell r="F180">
            <v>1</v>
          </cell>
          <cell r="G180">
            <v>66</v>
          </cell>
        </row>
        <row r="181">
          <cell r="C181" t="str">
            <v>5F-07.01</v>
          </cell>
          <cell r="D181" t="str">
            <v>01071407</v>
          </cell>
          <cell r="E181" t="str">
            <v>件</v>
          </cell>
          <cell r="F181">
            <v>1</v>
          </cell>
          <cell r="G181">
            <v>120</v>
          </cell>
        </row>
        <row r="182">
          <cell r="C182" t="str">
            <v>15F-03.05.02.03</v>
          </cell>
          <cell r="D182" t="str">
            <v>01080118</v>
          </cell>
          <cell r="E182" t="str">
            <v>件</v>
          </cell>
          <cell r="F182">
            <v>2</v>
          </cell>
          <cell r="G182">
            <v>5.2</v>
          </cell>
        </row>
        <row r="183">
          <cell r="C183" t="str">
            <v>15F-04.07.07</v>
          </cell>
          <cell r="D183" t="str">
            <v>01080131</v>
          </cell>
          <cell r="E183" t="str">
            <v>件</v>
          </cell>
          <cell r="F183">
            <v>1</v>
          </cell>
          <cell r="G183">
            <v>2.7</v>
          </cell>
        </row>
        <row r="184">
          <cell r="C184" t="str">
            <v>15F-06.01.04</v>
          </cell>
          <cell r="D184" t="str">
            <v>01080139</v>
          </cell>
          <cell r="E184" t="str">
            <v>件</v>
          </cell>
          <cell r="F184">
            <v>6</v>
          </cell>
          <cell r="G184">
            <v>0.8</v>
          </cell>
        </row>
        <row r="185">
          <cell r="C185" t="str">
            <v>F4-03.02</v>
          </cell>
          <cell r="D185" t="str">
            <v>01080314</v>
          </cell>
          <cell r="E185" t="str">
            <v>件</v>
          </cell>
          <cell r="F185">
            <v>1</v>
          </cell>
          <cell r="G185">
            <v>5</v>
          </cell>
        </row>
        <row r="186">
          <cell r="C186" t="str">
            <v>F4-03.05.02.01</v>
          </cell>
          <cell r="D186" t="str">
            <v>01080315</v>
          </cell>
          <cell r="E186" t="str">
            <v>件</v>
          </cell>
          <cell r="F186">
            <v>1</v>
          </cell>
          <cell r="G186">
            <v>27.4</v>
          </cell>
        </row>
        <row r="187">
          <cell r="C187" t="str">
            <v>F4-03.05.08.01</v>
          </cell>
          <cell r="D187" t="str">
            <v>01080316</v>
          </cell>
          <cell r="E187" t="str">
            <v>件</v>
          </cell>
          <cell r="F187">
            <v>1</v>
          </cell>
          <cell r="G187">
            <v>45</v>
          </cell>
        </row>
        <row r="188">
          <cell r="C188" t="str">
            <v>F4-04.05</v>
          </cell>
          <cell r="D188" t="str">
            <v>01080319</v>
          </cell>
          <cell r="E188" t="str">
            <v>件</v>
          </cell>
          <cell r="F188">
            <v>1</v>
          </cell>
          <cell r="G188">
            <v>6</v>
          </cell>
        </row>
        <row r="189">
          <cell r="C189" t="str">
            <v>F4-04.07</v>
          </cell>
          <cell r="D189" t="str">
            <v>01080320</v>
          </cell>
          <cell r="E189" t="str">
            <v>件</v>
          </cell>
          <cell r="F189">
            <v>2</v>
          </cell>
          <cell r="G189">
            <v>6</v>
          </cell>
        </row>
        <row r="190">
          <cell r="C190" t="str">
            <v>F4-04.08</v>
          </cell>
          <cell r="D190" t="str">
            <v>01080321</v>
          </cell>
          <cell r="E190" t="str">
            <v>件</v>
          </cell>
          <cell r="F190">
            <v>1</v>
          </cell>
          <cell r="G190">
            <v>1.6</v>
          </cell>
        </row>
        <row r="191">
          <cell r="C191" t="str">
            <v>F4-05.08</v>
          </cell>
          <cell r="D191" t="str">
            <v>01070333</v>
          </cell>
          <cell r="E191" t="str">
            <v>件</v>
          </cell>
          <cell r="F191">
            <v>4</v>
          </cell>
          <cell r="G191">
            <v>2.4</v>
          </cell>
        </row>
        <row r="192">
          <cell r="C192" t="str">
            <v>F4-06.05</v>
          </cell>
          <cell r="D192" t="str">
            <v>01080325</v>
          </cell>
          <cell r="E192" t="str">
            <v>件</v>
          </cell>
          <cell r="F192">
            <v>2</v>
          </cell>
          <cell r="G192">
            <v>0.9</v>
          </cell>
        </row>
        <row r="193">
          <cell r="C193" t="str">
            <v>F4-06.09</v>
          </cell>
          <cell r="D193" t="str">
            <v>01080326</v>
          </cell>
          <cell r="E193" t="str">
            <v>件</v>
          </cell>
          <cell r="F193">
            <v>1</v>
          </cell>
          <cell r="G193">
            <v>0.9</v>
          </cell>
        </row>
        <row r="194">
          <cell r="C194" t="str">
            <v>F4-06.17(镀)</v>
          </cell>
          <cell r="D194" t="str">
            <v>010803280</v>
          </cell>
          <cell r="E194" t="str">
            <v>件</v>
          </cell>
          <cell r="F194">
            <v>1</v>
          </cell>
          <cell r="G194">
            <v>18.7</v>
          </cell>
        </row>
        <row r="195">
          <cell r="C195" t="str">
            <v>F4-06.20</v>
          </cell>
          <cell r="D195" t="str">
            <v>01080329</v>
          </cell>
          <cell r="E195" t="str">
            <v>件</v>
          </cell>
          <cell r="F195">
            <v>2</v>
          </cell>
          <cell r="G195">
            <v>9</v>
          </cell>
        </row>
        <row r="196">
          <cell r="C196" t="str">
            <v>9.8F-01.01.02</v>
          </cell>
          <cell r="D196" t="str">
            <v>01080601</v>
          </cell>
          <cell r="E196" t="str">
            <v>件</v>
          </cell>
          <cell r="F196">
            <v>1</v>
          </cell>
          <cell r="G196">
            <v>22.5</v>
          </cell>
        </row>
        <row r="197">
          <cell r="C197" t="str">
            <v>9.8F-01.01.10</v>
          </cell>
          <cell r="D197" t="str">
            <v>01080602</v>
          </cell>
          <cell r="E197" t="str">
            <v>件</v>
          </cell>
          <cell r="F197">
            <v>1</v>
          </cell>
          <cell r="G197">
            <v>18.600000000000001</v>
          </cell>
        </row>
        <row r="198">
          <cell r="C198" t="str">
            <v>9.8F-01.01.20</v>
          </cell>
          <cell r="D198" t="str">
            <v>01080605</v>
          </cell>
          <cell r="E198" t="str">
            <v>件</v>
          </cell>
          <cell r="F198">
            <v>1</v>
          </cell>
          <cell r="G198">
            <v>17.100000000000001</v>
          </cell>
        </row>
        <row r="199">
          <cell r="C199" t="str">
            <v>9.8F-02.11.05</v>
          </cell>
          <cell r="D199" t="str">
            <v>01080617</v>
          </cell>
          <cell r="E199" t="str">
            <v>件</v>
          </cell>
          <cell r="F199">
            <v>1</v>
          </cell>
          <cell r="G199">
            <v>2.1</v>
          </cell>
        </row>
        <row r="200">
          <cell r="C200" t="str">
            <v>9.8F-02.11.06</v>
          </cell>
          <cell r="D200" t="str">
            <v>01080618</v>
          </cell>
          <cell r="E200" t="str">
            <v>件</v>
          </cell>
          <cell r="F200">
            <v>1</v>
          </cell>
          <cell r="G200">
            <v>10.8</v>
          </cell>
        </row>
        <row r="201">
          <cell r="C201" t="str">
            <v>9.8F-07.03</v>
          </cell>
          <cell r="D201" t="str">
            <v>01080630</v>
          </cell>
          <cell r="E201" t="str">
            <v>件</v>
          </cell>
          <cell r="F201">
            <v>1</v>
          </cell>
          <cell r="G201">
            <v>12.3</v>
          </cell>
        </row>
        <row r="202">
          <cell r="C202" t="str">
            <v>9.8F-07.05</v>
          </cell>
          <cell r="D202" t="str">
            <v>01080631</v>
          </cell>
          <cell r="E202" t="str">
            <v>件</v>
          </cell>
          <cell r="F202">
            <v>1</v>
          </cell>
          <cell r="G202">
            <v>10.199999999999999</v>
          </cell>
        </row>
        <row r="203">
          <cell r="C203" t="str">
            <v>9.8F-01.03.04</v>
          </cell>
          <cell r="D203" t="str">
            <v>01080638</v>
          </cell>
          <cell r="E203" t="str">
            <v>件</v>
          </cell>
          <cell r="F203">
            <v>1</v>
          </cell>
          <cell r="G203">
            <v>3.6</v>
          </cell>
        </row>
        <row r="204">
          <cell r="C204" t="str">
            <v>40F-01.03.08.07</v>
          </cell>
          <cell r="D204" t="str">
            <v>01081104</v>
          </cell>
          <cell r="E204" t="str">
            <v>件</v>
          </cell>
          <cell r="F204">
            <v>1</v>
          </cell>
          <cell r="G204">
            <v>7.2</v>
          </cell>
        </row>
        <row r="205">
          <cell r="C205" t="str">
            <v>5F-01.01.04.02</v>
          </cell>
          <cell r="D205" t="str">
            <v>01081401</v>
          </cell>
          <cell r="E205" t="str">
            <v>件</v>
          </cell>
          <cell r="F205">
            <v>1</v>
          </cell>
          <cell r="G205">
            <v>6</v>
          </cell>
        </row>
        <row r="206">
          <cell r="C206" t="str">
            <v>5F-01.01.04.03</v>
          </cell>
          <cell r="D206" t="str">
            <v>01081402</v>
          </cell>
          <cell r="E206" t="str">
            <v>件</v>
          </cell>
          <cell r="F206">
            <v>1</v>
          </cell>
          <cell r="G206">
            <v>6</v>
          </cell>
        </row>
        <row r="207">
          <cell r="C207" t="str">
            <v>5F-01.01.10</v>
          </cell>
          <cell r="D207" t="str">
            <v>01081403</v>
          </cell>
          <cell r="E207" t="str">
            <v>件</v>
          </cell>
          <cell r="F207">
            <v>2</v>
          </cell>
          <cell r="G207">
            <v>6</v>
          </cell>
        </row>
        <row r="208">
          <cell r="C208" t="str">
            <v>5F-01.04.01</v>
          </cell>
          <cell r="D208" t="str">
            <v>01081404</v>
          </cell>
          <cell r="E208" t="str">
            <v>件</v>
          </cell>
          <cell r="F208">
            <v>1</v>
          </cell>
          <cell r="G208">
            <v>24</v>
          </cell>
        </row>
        <row r="209">
          <cell r="C209" t="str">
            <v>5F-02.06.00</v>
          </cell>
          <cell r="D209" t="str">
            <v>01081405</v>
          </cell>
          <cell r="E209" t="str">
            <v>件</v>
          </cell>
          <cell r="F209">
            <v>1</v>
          </cell>
          <cell r="G209">
            <v>11.4</v>
          </cell>
        </row>
        <row r="210">
          <cell r="C210" t="str">
            <v>5F-05.04</v>
          </cell>
          <cell r="D210" t="str">
            <v>01081406</v>
          </cell>
          <cell r="E210" t="str">
            <v>件</v>
          </cell>
          <cell r="F210">
            <v>1</v>
          </cell>
          <cell r="G210">
            <v>9.6</v>
          </cell>
        </row>
        <row r="211">
          <cell r="C211" t="str">
            <v>15F-04.07.11</v>
          </cell>
          <cell r="D211" t="str">
            <v>01090124</v>
          </cell>
          <cell r="E211" t="str">
            <v>件</v>
          </cell>
          <cell r="F211">
            <v>1</v>
          </cell>
          <cell r="G211">
            <v>1.1000000000000001</v>
          </cell>
        </row>
        <row r="212">
          <cell r="C212" t="str">
            <v>15F-07.07</v>
          </cell>
          <cell r="D212" t="str">
            <v>01090131</v>
          </cell>
          <cell r="E212" t="str">
            <v>件</v>
          </cell>
          <cell r="F212">
            <v>20</v>
          </cell>
          <cell r="G212">
            <v>0.4</v>
          </cell>
        </row>
        <row r="213">
          <cell r="D213" t="str">
            <v>01090139</v>
          </cell>
          <cell r="E213" t="str">
            <v>件</v>
          </cell>
          <cell r="F213">
            <v>5</v>
          </cell>
          <cell r="G213">
            <v>0.4</v>
          </cell>
        </row>
        <row r="214">
          <cell r="D214" t="str">
            <v>01090141</v>
          </cell>
          <cell r="E214" t="str">
            <v>件</v>
          </cell>
          <cell r="F214">
            <v>2</v>
          </cell>
          <cell r="G214">
            <v>0.5</v>
          </cell>
        </row>
        <row r="215">
          <cell r="C215" t="str">
            <v>F4-03.05.02.03</v>
          </cell>
          <cell r="D215" t="str">
            <v>01090311</v>
          </cell>
          <cell r="E215" t="str">
            <v>件</v>
          </cell>
          <cell r="F215">
            <v>1</v>
          </cell>
          <cell r="G215">
            <v>3.9</v>
          </cell>
        </row>
        <row r="216">
          <cell r="C216" t="str">
            <v>F4-03.05.02.04</v>
          </cell>
          <cell r="D216" t="str">
            <v>01090312</v>
          </cell>
          <cell r="E216" t="str">
            <v>件</v>
          </cell>
          <cell r="F216">
            <v>1</v>
          </cell>
          <cell r="G216">
            <v>3.9</v>
          </cell>
        </row>
        <row r="217">
          <cell r="C217" t="str">
            <v>F4-03.05.08.03</v>
          </cell>
          <cell r="D217" t="str">
            <v>01090313</v>
          </cell>
          <cell r="E217" t="str">
            <v>件</v>
          </cell>
          <cell r="F217">
            <v>1</v>
          </cell>
          <cell r="G217">
            <v>2.1</v>
          </cell>
        </row>
        <row r="218">
          <cell r="C218" t="str">
            <v>F4-03.05.08.04</v>
          </cell>
          <cell r="D218" t="str">
            <v>01090314</v>
          </cell>
          <cell r="E218" t="str">
            <v>件</v>
          </cell>
          <cell r="F218">
            <v>1</v>
          </cell>
          <cell r="G218">
            <v>2.1</v>
          </cell>
        </row>
        <row r="219">
          <cell r="C219" t="str">
            <v>F4-05.04</v>
          </cell>
          <cell r="D219" t="str">
            <v>01090315</v>
          </cell>
          <cell r="E219" t="str">
            <v>件</v>
          </cell>
          <cell r="F219">
            <v>1</v>
          </cell>
          <cell r="G219">
            <v>0.9</v>
          </cell>
        </row>
        <row r="220">
          <cell r="C220" t="str">
            <v>F4-06.11.02</v>
          </cell>
          <cell r="D220" t="str">
            <v>01090316</v>
          </cell>
          <cell r="E220" t="str">
            <v>件</v>
          </cell>
          <cell r="F220">
            <v>1</v>
          </cell>
          <cell r="G220">
            <v>0.3</v>
          </cell>
        </row>
        <row r="221">
          <cell r="C221" t="str">
            <v>F4-06.16</v>
          </cell>
          <cell r="D221" t="str">
            <v>01090317</v>
          </cell>
          <cell r="E221" t="str">
            <v>件</v>
          </cell>
          <cell r="F221">
            <v>1</v>
          </cell>
          <cell r="G221">
            <v>0.9</v>
          </cell>
        </row>
        <row r="222">
          <cell r="C222" t="str">
            <v>9.8F-01.01.05</v>
          </cell>
          <cell r="D222" t="str">
            <v>01090601</v>
          </cell>
          <cell r="E222" t="str">
            <v>件</v>
          </cell>
          <cell r="F222">
            <v>1</v>
          </cell>
          <cell r="G222">
            <v>1.5</v>
          </cell>
        </row>
        <row r="223">
          <cell r="C223" t="str">
            <v>9.8F-01.01.06</v>
          </cell>
          <cell r="D223" t="str">
            <v>01090602</v>
          </cell>
          <cell r="E223" t="str">
            <v>件</v>
          </cell>
          <cell r="F223">
            <v>2</v>
          </cell>
          <cell r="G223">
            <v>2.4</v>
          </cell>
        </row>
        <row r="224">
          <cell r="C224" t="str">
            <v>9.8F-01.01.09</v>
          </cell>
          <cell r="D224" t="str">
            <v>01090603</v>
          </cell>
          <cell r="E224" t="str">
            <v>件</v>
          </cell>
          <cell r="F224">
            <v>1</v>
          </cell>
          <cell r="G224">
            <v>11.7</v>
          </cell>
        </row>
        <row r="225">
          <cell r="C225" t="str">
            <v>9.8F-01.01.18</v>
          </cell>
          <cell r="D225" t="str">
            <v>01090604</v>
          </cell>
          <cell r="E225" t="str">
            <v>件</v>
          </cell>
          <cell r="F225">
            <v>1</v>
          </cell>
          <cell r="G225">
            <v>1.8</v>
          </cell>
        </row>
        <row r="226">
          <cell r="C226" t="str">
            <v>5F-01.02.01</v>
          </cell>
          <cell r="D226" t="str">
            <v>01091401</v>
          </cell>
          <cell r="E226" t="str">
            <v>件</v>
          </cell>
          <cell r="F226">
            <v>1</v>
          </cell>
          <cell r="G226">
            <v>1.2</v>
          </cell>
        </row>
        <row r="227">
          <cell r="C227" t="str">
            <v>5F-06.01.00</v>
          </cell>
          <cell r="D227" t="str">
            <v>01091402</v>
          </cell>
          <cell r="E227" t="str">
            <v>件</v>
          </cell>
          <cell r="F227">
            <v>1</v>
          </cell>
          <cell r="G227">
            <v>24</v>
          </cell>
        </row>
        <row r="228">
          <cell r="C228" t="str">
            <v>15F-04.07.15</v>
          </cell>
          <cell r="D228" t="str">
            <v>01100111</v>
          </cell>
          <cell r="E228" t="str">
            <v>件</v>
          </cell>
          <cell r="F228">
            <v>1</v>
          </cell>
          <cell r="G228">
            <v>1.5</v>
          </cell>
        </row>
        <row r="229">
          <cell r="C229" t="str">
            <v>9.8F-01.06.27</v>
          </cell>
          <cell r="D229" t="str">
            <v>01100602</v>
          </cell>
          <cell r="E229" t="str">
            <v>件</v>
          </cell>
          <cell r="F229">
            <v>1</v>
          </cell>
          <cell r="G229">
            <v>7.5</v>
          </cell>
        </row>
        <row r="230">
          <cell r="C230" t="str">
            <v>5F-01.03.12</v>
          </cell>
          <cell r="D230" t="str">
            <v>01101401</v>
          </cell>
          <cell r="E230" t="str">
            <v>件</v>
          </cell>
          <cell r="F230">
            <v>1</v>
          </cell>
          <cell r="G230">
            <v>36</v>
          </cell>
        </row>
        <row r="231">
          <cell r="C231" t="str">
            <v>5F-04.02</v>
          </cell>
          <cell r="D231" t="str">
            <v>01101402</v>
          </cell>
          <cell r="E231" t="str">
            <v>件</v>
          </cell>
          <cell r="F231">
            <v>1</v>
          </cell>
          <cell r="G231">
            <v>12.6</v>
          </cell>
        </row>
        <row r="232">
          <cell r="C232" t="str">
            <v>5F-05.01</v>
          </cell>
          <cell r="D232" t="str">
            <v>01101403</v>
          </cell>
          <cell r="E232" t="str">
            <v>件</v>
          </cell>
          <cell r="F232">
            <v>1</v>
          </cell>
          <cell r="G232">
            <v>36</v>
          </cell>
        </row>
        <row r="233">
          <cell r="C233" t="str">
            <v>F4-03.04</v>
          </cell>
          <cell r="D233" t="str">
            <v>01020312</v>
          </cell>
          <cell r="E233" t="str">
            <v>件</v>
          </cell>
          <cell r="F233">
            <v>1</v>
          </cell>
          <cell r="G233">
            <v>6.6</v>
          </cell>
        </row>
        <row r="234">
          <cell r="C234" t="str">
            <v>GB5287   M6</v>
          </cell>
          <cell r="D234" t="str">
            <v>0104175</v>
          </cell>
          <cell r="E234" t="str">
            <v>件</v>
          </cell>
          <cell r="F234">
            <v>3</v>
          </cell>
          <cell r="G234">
            <v>0.9</v>
          </cell>
        </row>
        <row r="235">
          <cell r="C235" t="str">
            <v>GB91   M1.6*12</v>
          </cell>
          <cell r="D235" t="str">
            <v>01041850</v>
          </cell>
          <cell r="E235" t="str">
            <v>件</v>
          </cell>
          <cell r="F235">
            <v>1</v>
          </cell>
          <cell r="G235">
            <v>0.2</v>
          </cell>
        </row>
        <row r="236">
          <cell r="C236" t="str">
            <v>F4-06.04.04</v>
          </cell>
          <cell r="D236" t="str">
            <v>01050343</v>
          </cell>
          <cell r="E236" t="str">
            <v>件</v>
          </cell>
          <cell r="F236">
            <v>1</v>
          </cell>
          <cell r="G236">
            <v>1.5</v>
          </cell>
        </row>
        <row r="237">
          <cell r="C237" t="str">
            <v>9.8F-07.07</v>
          </cell>
          <cell r="D237" t="str">
            <v>01060624</v>
          </cell>
          <cell r="E237" t="str">
            <v>件</v>
          </cell>
          <cell r="F237">
            <v>1</v>
          </cell>
          <cell r="G237">
            <v>11.4</v>
          </cell>
        </row>
        <row r="238">
          <cell r="C238" t="str">
            <v>15F-01.01.10</v>
          </cell>
          <cell r="D238" t="str">
            <v>01070110</v>
          </cell>
          <cell r="E238" t="str">
            <v>件</v>
          </cell>
          <cell r="F238">
            <v>1</v>
          </cell>
          <cell r="G238">
            <v>1.4</v>
          </cell>
        </row>
        <row r="239">
          <cell r="C239" t="str">
            <v>F4-04.03</v>
          </cell>
          <cell r="D239" t="str">
            <v>01080318</v>
          </cell>
          <cell r="E239" t="str">
            <v>件</v>
          </cell>
          <cell r="F239">
            <v>1</v>
          </cell>
          <cell r="G239">
            <v>11.9</v>
          </cell>
        </row>
        <row r="240">
          <cell r="C240" t="str">
            <v>GB896   M6</v>
          </cell>
          <cell r="D240" t="str">
            <v>0104179</v>
          </cell>
          <cell r="E240" t="str">
            <v>件</v>
          </cell>
          <cell r="F240">
            <v>1</v>
          </cell>
          <cell r="G240">
            <v>0.2</v>
          </cell>
        </row>
        <row r="241">
          <cell r="C241" t="str">
            <v>F4-01.01.15</v>
          </cell>
          <cell r="D241" t="str">
            <v>01100301</v>
          </cell>
          <cell r="E241" t="str">
            <v>件</v>
          </cell>
          <cell r="F241">
            <v>2</v>
          </cell>
          <cell r="G241">
            <v>5.4</v>
          </cell>
        </row>
        <row r="242">
          <cell r="C242" t="str">
            <v>5F-08.03.02</v>
          </cell>
          <cell r="D242" t="str">
            <v>01101406</v>
          </cell>
          <cell r="E242" t="str">
            <v>件</v>
          </cell>
          <cell r="F242">
            <v>1</v>
          </cell>
          <cell r="G242">
            <v>72</v>
          </cell>
        </row>
        <row r="243">
          <cell r="C243" t="str">
            <v>5F-08.03.03</v>
          </cell>
          <cell r="D243" t="str">
            <v>01101407</v>
          </cell>
          <cell r="E243" t="str">
            <v>件</v>
          </cell>
          <cell r="F243">
            <v>1</v>
          </cell>
          <cell r="G243">
            <v>72</v>
          </cell>
        </row>
        <row r="244">
          <cell r="C244" t="str">
            <v>15F-09.00</v>
          </cell>
          <cell r="D244" t="str">
            <v>01100134</v>
          </cell>
          <cell r="E244" t="str">
            <v>件</v>
          </cell>
          <cell r="F244">
            <v>1</v>
          </cell>
          <cell r="G244">
            <v>24.6</v>
          </cell>
        </row>
        <row r="245">
          <cell r="C245" t="str">
            <v>15F-09.01</v>
          </cell>
          <cell r="D245" t="str">
            <v>01070168</v>
          </cell>
          <cell r="E245" t="str">
            <v>件</v>
          </cell>
          <cell r="F245">
            <v>1</v>
          </cell>
          <cell r="G245">
            <v>4.8</v>
          </cell>
        </row>
        <row r="246">
          <cell r="C246" t="str">
            <v>M6*15</v>
          </cell>
          <cell r="D246" t="str">
            <v>0104232</v>
          </cell>
          <cell r="E246" t="str">
            <v>件</v>
          </cell>
          <cell r="F246">
            <v>4</v>
          </cell>
          <cell r="G246">
            <v>0.6</v>
          </cell>
        </row>
        <row r="247">
          <cell r="C247" t="str">
            <v>F4-01.07.05.00</v>
          </cell>
          <cell r="D247" t="str">
            <v>01070343</v>
          </cell>
          <cell r="E247" t="str">
            <v>件</v>
          </cell>
          <cell r="F247">
            <v>1</v>
          </cell>
          <cell r="G247">
            <v>19.5</v>
          </cell>
        </row>
        <row r="248">
          <cell r="C248" t="str">
            <v>5F-07.02</v>
          </cell>
          <cell r="D248" t="str">
            <v>01061413</v>
          </cell>
          <cell r="E248" t="str">
            <v>件</v>
          </cell>
          <cell r="F248">
            <v>1</v>
          </cell>
          <cell r="G248">
            <v>24</v>
          </cell>
        </row>
        <row r="249">
          <cell r="C249" t="str">
            <v>5F-08.01</v>
          </cell>
          <cell r="D249" t="str">
            <v>01101410</v>
          </cell>
          <cell r="E249" t="str">
            <v>件</v>
          </cell>
          <cell r="F249">
            <v>1</v>
          </cell>
          <cell r="G249">
            <v>0.3</v>
          </cell>
        </row>
        <row r="250">
          <cell r="C250" t="str">
            <v>5F-08.02</v>
          </cell>
          <cell r="D250" t="str">
            <v>01101411</v>
          </cell>
          <cell r="E250" t="str">
            <v>件</v>
          </cell>
          <cell r="F250">
            <v>1</v>
          </cell>
          <cell r="G250">
            <v>0.3</v>
          </cell>
        </row>
        <row r="251">
          <cell r="C251" t="str">
            <v>5F-08.03</v>
          </cell>
          <cell r="D251" t="str">
            <v>01101412</v>
          </cell>
          <cell r="E251" t="str">
            <v>件</v>
          </cell>
          <cell r="F251">
            <v>1</v>
          </cell>
          <cell r="G251">
            <v>0.3</v>
          </cell>
        </row>
        <row r="252">
          <cell r="C252" t="str">
            <v>5F-08.04</v>
          </cell>
          <cell r="D252" t="str">
            <v>01101413</v>
          </cell>
          <cell r="E252" t="str">
            <v>件</v>
          </cell>
          <cell r="F252">
            <v>1</v>
          </cell>
          <cell r="G252">
            <v>0.6</v>
          </cell>
        </row>
        <row r="253">
          <cell r="C253" t="str">
            <v>5F-08.05</v>
          </cell>
          <cell r="D253" t="str">
            <v>01101415</v>
          </cell>
          <cell r="E253" t="str">
            <v>件</v>
          </cell>
          <cell r="F253">
            <v>1</v>
          </cell>
          <cell r="G253">
            <v>0.6</v>
          </cell>
        </row>
        <row r="254">
          <cell r="C254" t="str">
            <v>5F-08.06</v>
          </cell>
          <cell r="D254" t="str">
            <v>01101416</v>
          </cell>
          <cell r="E254" t="str">
            <v>件</v>
          </cell>
          <cell r="F254">
            <v>1</v>
          </cell>
          <cell r="G254">
            <v>0.4</v>
          </cell>
        </row>
        <row r="255">
          <cell r="C255" t="str">
            <v>5F-08.07</v>
          </cell>
          <cell r="D255" t="str">
            <v>01101417</v>
          </cell>
          <cell r="E255" t="str">
            <v>件</v>
          </cell>
          <cell r="F255">
            <v>1</v>
          </cell>
          <cell r="G255">
            <v>0.4</v>
          </cell>
        </row>
        <row r="256">
          <cell r="C256" t="str">
            <v>5F-08.08</v>
          </cell>
          <cell r="D256" t="str">
            <v>01101418</v>
          </cell>
          <cell r="E256" t="str">
            <v>件</v>
          </cell>
          <cell r="F256">
            <v>1</v>
          </cell>
          <cell r="G256">
            <v>0.6</v>
          </cell>
        </row>
        <row r="257">
          <cell r="C257" t="str">
            <v>5F-08.09</v>
          </cell>
          <cell r="D257" t="str">
            <v>01101419</v>
          </cell>
          <cell r="E257" t="str">
            <v>件</v>
          </cell>
          <cell r="F257">
            <v>1</v>
          </cell>
          <cell r="G257">
            <v>0.9</v>
          </cell>
        </row>
        <row r="258">
          <cell r="C258" t="str">
            <v>5F-08.03.01-I</v>
          </cell>
          <cell r="D258" t="str">
            <v>01101408</v>
          </cell>
          <cell r="E258" t="str">
            <v>件</v>
          </cell>
          <cell r="F258">
            <v>1</v>
          </cell>
          <cell r="G258">
            <v>78</v>
          </cell>
        </row>
        <row r="259">
          <cell r="C259" t="str">
            <v>F4-06.21.01</v>
          </cell>
          <cell r="D259" t="str">
            <v>01070342</v>
          </cell>
          <cell r="E259" t="str">
            <v>件</v>
          </cell>
          <cell r="F259">
            <v>1</v>
          </cell>
          <cell r="G259">
            <v>9.6999999999999993</v>
          </cell>
        </row>
        <row r="260">
          <cell r="C260" t="str">
            <v>40F-00.01</v>
          </cell>
          <cell r="D260" t="str">
            <v>01011102</v>
          </cell>
          <cell r="E260" t="str">
            <v>件</v>
          </cell>
          <cell r="F260">
            <v>2</v>
          </cell>
          <cell r="G260">
            <v>120.2</v>
          </cell>
        </row>
        <row r="261">
          <cell r="C261" t="str">
            <v>40F-01.03.08.00</v>
          </cell>
          <cell r="D261" t="str">
            <v>01011103</v>
          </cell>
          <cell r="E261" t="str">
            <v>件</v>
          </cell>
          <cell r="F261">
            <v>1</v>
          </cell>
          <cell r="G261">
            <v>92.6</v>
          </cell>
        </row>
        <row r="262">
          <cell r="C262" t="str">
            <v>40F-01.03.22</v>
          </cell>
          <cell r="D262" t="str">
            <v>01011104</v>
          </cell>
          <cell r="E262" t="str">
            <v>件</v>
          </cell>
          <cell r="F262">
            <v>1</v>
          </cell>
          <cell r="G262">
            <v>45.8</v>
          </cell>
        </row>
        <row r="263">
          <cell r="C263" t="str">
            <v>40F-01.06.00.02</v>
          </cell>
          <cell r="D263" t="str">
            <v>01011105</v>
          </cell>
          <cell r="E263" t="str">
            <v>件</v>
          </cell>
          <cell r="F263">
            <v>1</v>
          </cell>
          <cell r="G263">
            <v>30.5</v>
          </cell>
        </row>
        <row r="264">
          <cell r="C264" t="str">
            <v>40F-01.06.00.03</v>
          </cell>
          <cell r="D264" t="str">
            <v>01011106</v>
          </cell>
          <cell r="E264" t="str">
            <v>件</v>
          </cell>
          <cell r="F264">
            <v>1</v>
          </cell>
          <cell r="G264">
            <v>22.8</v>
          </cell>
        </row>
        <row r="265">
          <cell r="C265" t="str">
            <v>40F-01.06.00.08</v>
          </cell>
          <cell r="D265" t="str">
            <v>01011107</v>
          </cell>
          <cell r="E265" t="str">
            <v>件</v>
          </cell>
          <cell r="F265">
            <v>1</v>
          </cell>
          <cell r="G265">
            <v>46.7</v>
          </cell>
        </row>
        <row r="266">
          <cell r="C266" t="str">
            <v>40F-01.06.00.11</v>
          </cell>
          <cell r="D266" t="str">
            <v>01011108</v>
          </cell>
          <cell r="E266" t="str">
            <v>件</v>
          </cell>
          <cell r="F266">
            <v>1</v>
          </cell>
          <cell r="G266">
            <v>8.6999999999999993</v>
          </cell>
        </row>
        <row r="267">
          <cell r="C267" t="str">
            <v>40F-01.06.00.12</v>
          </cell>
          <cell r="D267" t="str">
            <v>01011109</v>
          </cell>
          <cell r="E267" t="str">
            <v>件</v>
          </cell>
          <cell r="F267">
            <v>1</v>
          </cell>
          <cell r="G267">
            <v>164.1</v>
          </cell>
        </row>
        <row r="268">
          <cell r="C268" t="str">
            <v>40F-01.06.00.14</v>
          </cell>
          <cell r="D268" t="str">
            <v>01011110</v>
          </cell>
          <cell r="E268" t="str">
            <v>件</v>
          </cell>
          <cell r="F268">
            <v>1</v>
          </cell>
          <cell r="G268">
            <v>13.6</v>
          </cell>
        </row>
        <row r="269">
          <cell r="C269" t="str">
            <v>40F-01.06.00.15</v>
          </cell>
          <cell r="D269" t="str">
            <v>01011111</v>
          </cell>
          <cell r="E269" t="str">
            <v>件</v>
          </cell>
          <cell r="F269">
            <v>1</v>
          </cell>
          <cell r="G269">
            <v>280</v>
          </cell>
        </row>
        <row r="270">
          <cell r="C270" t="str">
            <v>40F-01.06.00.18</v>
          </cell>
          <cell r="D270" t="str">
            <v>01011112</v>
          </cell>
          <cell r="E270" t="str">
            <v>件</v>
          </cell>
          <cell r="F270">
            <v>1</v>
          </cell>
          <cell r="G270">
            <v>62.4</v>
          </cell>
        </row>
        <row r="271">
          <cell r="C271" t="str">
            <v>40F-01.06.00.20</v>
          </cell>
          <cell r="D271" t="str">
            <v>01011113</v>
          </cell>
          <cell r="E271" t="str">
            <v>件</v>
          </cell>
          <cell r="F271">
            <v>1</v>
          </cell>
          <cell r="G271">
            <v>24.4</v>
          </cell>
        </row>
        <row r="272">
          <cell r="C272" t="str">
            <v>40F-01.06.00.21</v>
          </cell>
          <cell r="D272" t="str">
            <v>01011114</v>
          </cell>
          <cell r="E272" t="str">
            <v>件</v>
          </cell>
          <cell r="F272">
            <v>1</v>
          </cell>
          <cell r="G272">
            <v>24.4</v>
          </cell>
        </row>
        <row r="273">
          <cell r="C273" t="str">
            <v>40F-01.06.01.01</v>
          </cell>
          <cell r="D273" t="str">
            <v>01011115</v>
          </cell>
          <cell r="E273" t="str">
            <v>件</v>
          </cell>
          <cell r="F273">
            <v>1</v>
          </cell>
          <cell r="G273">
            <v>793.3</v>
          </cell>
        </row>
        <row r="274">
          <cell r="C274" t="str">
            <v>40F-01.06.02.00</v>
          </cell>
          <cell r="D274" t="str">
            <v>01011116</v>
          </cell>
          <cell r="E274" t="str">
            <v>件</v>
          </cell>
          <cell r="F274">
            <v>1</v>
          </cell>
          <cell r="G274">
            <v>135</v>
          </cell>
        </row>
        <row r="275">
          <cell r="C275" t="str">
            <v>40F-01.06.03.01</v>
          </cell>
          <cell r="D275" t="str">
            <v>01011117</v>
          </cell>
          <cell r="E275" t="str">
            <v>件</v>
          </cell>
          <cell r="F275">
            <v>1</v>
          </cell>
        </row>
        <row r="276">
          <cell r="C276" t="str">
            <v>40F-02.00.00.01</v>
          </cell>
          <cell r="D276" t="str">
            <v>01011118</v>
          </cell>
          <cell r="E276" t="str">
            <v>件</v>
          </cell>
          <cell r="F276">
            <v>1</v>
          </cell>
          <cell r="G276">
            <v>400.3</v>
          </cell>
        </row>
        <row r="277">
          <cell r="C277" t="str">
            <v>40F-02.00.00.05</v>
          </cell>
          <cell r="D277" t="str">
            <v>01011119</v>
          </cell>
          <cell r="E277" t="str">
            <v>件</v>
          </cell>
          <cell r="F277">
            <v>1</v>
          </cell>
          <cell r="G277">
            <v>7.3</v>
          </cell>
        </row>
        <row r="278">
          <cell r="C278" t="str">
            <v>40F-02.02.00.00</v>
          </cell>
          <cell r="D278" t="str">
            <v>01011120</v>
          </cell>
          <cell r="E278" t="str">
            <v>件</v>
          </cell>
          <cell r="F278">
            <v>1</v>
          </cell>
          <cell r="G278">
            <v>5.7</v>
          </cell>
        </row>
        <row r="279">
          <cell r="C279" t="str">
            <v>40F-03.05.01</v>
          </cell>
          <cell r="D279" t="str">
            <v>01011121</v>
          </cell>
          <cell r="E279" t="str">
            <v>件</v>
          </cell>
          <cell r="F279">
            <v>1</v>
          </cell>
          <cell r="G279">
            <v>231.3</v>
          </cell>
        </row>
        <row r="280">
          <cell r="C280" t="str">
            <v>40F-03.05.03.02</v>
          </cell>
          <cell r="D280" t="str">
            <v>01011122</v>
          </cell>
          <cell r="E280" t="str">
            <v>件</v>
          </cell>
          <cell r="F280">
            <v>2</v>
          </cell>
          <cell r="G280">
            <v>5.8</v>
          </cell>
        </row>
        <row r="281">
          <cell r="C281" t="str">
            <v>40F-03.06.01</v>
          </cell>
          <cell r="D281" t="str">
            <v>01011123</v>
          </cell>
          <cell r="E281" t="str">
            <v>件</v>
          </cell>
          <cell r="F281">
            <v>1</v>
          </cell>
          <cell r="G281">
            <v>221.3</v>
          </cell>
        </row>
        <row r="282">
          <cell r="C282" t="str">
            <v>40F-03.07.01</v>
          </cell>
          <cell r="D282" t="str">
            <v>01011140</v>
          </cell>
          <cell r="E282" t="str">
            <v>件</v>
          </cell>
          <cell r="F282">
            <v>1</v>
          </cell>
          <cell r="G282">
            <v>398.8</v>
          </cell>
        </row>
        <row r="283">
          <cell r="C283" t="str">
            <v>40F-04.01.01</v>
          </cell>
          <cell r="D283" t="str">
            <v>01011125</v>
          </cell>
          <cell r="E283" t="str">
            <v>件</v>
          </cell>
          <cell r="F283">
            <v>1</v>
          </cell>
          <cell r="G283">
            <v>90.5</v>
          </cell>
        </row>
        <row r="284">
          <cell r="C284" t="str">
            <v>40F-04.01.03</v>
          </cell>
          <cell r="D284" t="str">
            <v>01011139</v>
          </cell>
          <cell r="E284" t="str">
            <v>件</v>
          </cell>
          <cell r="F284">
            <v>1</v>
          </cell>
          <cell r="G284">
            <v>338</v>
          </cell>
        </row>
        <row r="285">
          <cell r="C285" t="str">
            <v>40F-05.00.00.01</v>
          </cell>
          <cell r="D285" t="str">
            <v>01011141</v>
          </cell>
          <cell r="E285" t="str">
            <v>件</v>
          </cell>
          <cell r="F285">
            <v>1</v>
          </cell>
          <cell r="G285">
            <v>739.4</v>
          </cell>
        </row>
        <row r="286">
          <cell r="C286" t="str">
            <v>40F-05.00.00.11</v>
          </cell>
          <cell r="D286" t="str">
            <v>01011128</v>
          </cell>
          <cell r="E286" t="str">
            <v>件</v>
          </cell>
          <cell r="F286">
            <v>1</v>
          </cell>
          <cell r="G286">
            <v>158.80000000000001</v>
          </cell>
        </row>
        <row r="287">
          <cell r="C287" t="str">
            <v>40F-05.00.00.17</v>
          </cell>
          <cell r="D287" t="str">
            <v>01011129</v>
          </cell>
          <cell r="E287" t="str">
            <v>件</v>
          </cell>
          <cell r="F287">
            <v>1</v>
          </cell>
          <cell r="G287">
            <v>189.6</v>
          </cell>
        </row>
        <row r="288">
          <cell r="C288" t="str">
            <v>40F-05.01.00.00</v>
          </cell>
          <cell r="D288" t="str">
            <v>01011130</v>
          </cell>
          <cell r="E288" t="str">
            <v>件</v>
          </cell>
          <cell r="F288">
            <v>1</v>
          </cell>
          <cell r="G288">
            <v>13</v>
          </cell>
        </row>
        <row r="289">
          <cell r="C289" t="str">
            <v>40F-06.01.01</v>
          </cell>
          <cell r="D289" t="str">
            <v>01011131</v>
          </cell>
          <cell r="E289" t="str">
            <v>件</v>
          </cell>
          <cell r="F289">
            <v>1</v>
          </cell>
          <cell r="G289">
            <v>553.79999999999995</v>
          </cell>
        </row>
        <row r="290">
          <cell r="C290" t="str">
            <v>40F-06.01.07</v>
          </cell>
          <cell r="D290" t="str">
            <v>01011132</v>
          </cell>
          <cell r="E290" t="str">
            <v>件</v>
          </cell>
          <cell r="F290">
            <v>1</v>
          </cell>
          <cell r="G290">
            <v>1.6</v>
          </cell>
        </row>
        <row r="291">
          <cell r="C291" t="str">
            <v>40F-06.01.08</v>
          </cell>
          <cell r="D291" t="str">
            <v>01011133</v>
          </cell>
          <cell r="E291" t="str">
            <v>件</v>
          </cell>
          <cell r="F291">
            <v>1</v>
          </cell>
          <cell r="G291">
            <v>133.5</v>
          </cell>
        </row>
        <row r="292">
          <cell r="C292" t="str">
            <v>40F-06.01.10</v>
          </cell>
          <cell r="D292" t="str">
            <v>01011134</v>
          </cell>
          <cell r="E292" t="str">
            <v>件</v>
          </cell>
          <cell r="F292">
            <v>1</v>
          </cell>
          <cell r="G292">
            <v>2.6</v>
          </cell>
        </row>
        <row r="293">
          <cell r="C293" t="str">
            <v>40F-06.02.01</v>
          </cell>
          <cell r="D293" t="str">
            <v>01011135</v>
          </cell>
          <cell r="E293" t="str">
            <v>件</v>
          </cell>
          <cell r="F293">
            <v>1</v>
          </cell>
          <cell r="G293">
            <v>59</v>
          </cell>
        </row>
        <row r="294">
          <cell r="C294" t="str">
            <v>40F-06.02.02</v>
          </cell>
          <cell r="D294" t="str">
            <v>01011136</v>
          </cell>
          <cell r="E294" t="str">
            <v>件</v>
          </cell>
          <cell r="F294">
            <v>1</v>
          </cell>
          <cell r="G294">
            <v>8.4</v>
          </cell>
        </row>
        <row r="295">
          <cell r="C295" t="str">
            <v>40F-06.04.01</v>
          </cell>
          <cell r="D295" t="str">
            <v>01011137</v>
          </cell>
          <cell r="E295" t="str">
            <v>件</v>
          </cell>
          <cell r="F295">
            <v>1</v>
          </cell>
          <cell r="G295">
            <v>59</v>
          </cell>
        </row>
        <row r="296">
          <cell r="C296" t="str">
            <v>40F-06.07.01</v>
          </cell>
          <cell r="D296" t="str">
            <v>01011138</v>
          </cell>
          <cell r="E296" t="str">
            <v>件</v>
          </cell>
          <cell r="F296">
            <v>1</v>
          </cell>
          <cell r="G296">
            <v>8.4</v>
          </cell>
        </row>
        <row r="297">
          <cell r="C297" t="str">
            <v>F15-04.02.00.01</v>
          </cell>
          <cell r="D297" t="str">
            <v>01010223</v>
          </cell>
          <cell r="E297" t="str">
            <v>件</v>
          </cell>
          <cell r="F297">
            <v>1</v>
          </cell>
          <cell r="G297">
            <v>73.599999999999994</v>
          </cell>
        </row>
        <row r="298">
          <cell r="C298" t="str">
            <v>15F-01.02.07</v>
          </cell>
          <cell r="D298" t="str">
            <v>01070116</v>
          </cell>
          <cell r="E298" t="str">
            <v>件</v>
          </cell>
          <cell r="F298">
            <v>1</v>
          </cell>
          <cell r="G298">
            <v>0.6</v>
          </cell>
        </row>
        <row r="299">
          <cell r="C299" t="str">
            <v>15F-01.06.03</v>
          </cell>
          <cell r="D299" t="str">
            <v>01020108</v>
          </cell>
          <cell r="E299" t="str">
            <v>件</v>
          </cell>
          <cell r="F299">
            <v>2</v>
          </cell>
          <cell r="G299">
            <v>12.6</v>
          </cell>
        </row>
        <row r="300">
          <cell r="C300" t="str">
            <v>15F-01.06.03</v>
          </cell>
          <cell r="D300" t="str">
            <v>01020108</v>
          </cell>
          <cell r="E300" t="str">
            <v>件</v>
          </cell>
          <cell r="F300">
            <v>1</v>
          </cell>
          <cell r="G300">
            <v>12.6</v>
          </cell>
        </row>
        <row r="301">
          <cell r="C301" t="str">
            <v>15F-01.06.10</v>
          </cell>
          <cell r="D301" t="str">
            <v>01020109</v>
          </cell>
          <cell r="E301" t="str">
            <v>件</v>
          </cell>
          <cell r="F301">
            <v>1</v>
          </cell>
          <cell r="G301">
            <v>13.5</v>
          </cell>
        </row>
        <row r="302">
          <cell r="C302" t="str">
            <v>15F-01.06.14</v>
          </cell>
          <cell r="D302" t="str">
            <v>01050104</v>
          </cell>
          <cell r="E302" t="str">
            <v>件</v>
          </cell>
          <cell r="F302">
            <v>1</v>
          </cell>
          <cell r="G302">
            <v>28.5</v>
          </cell>
        </row>
        <row r="303">
          <cell r="C303" t="str">
            <v>15F-01.06.20</v>
          </cell>
          <cell r="D303" t="str">
            <v>01020110</v>
          </cell>
          <cell r="E303" t="str">
            <v>件</v>
          </cell>
          <cell r="F303">
            <v>2</v>
          </cell>
          <cell r="G303">
            <v>0.6</v>
          </cell>
        </row>
        <row r="304">
          <cell r="C304" t="str">
            <v>15F-01.06.20</v>
          </cell>
          <cell r="D304" t="str">
            <v>01020110</v>
          </cell>
          <cell r="E304" t="str">
            <v>件</v>
          </cell>
          <cell r="F304">
            <v>4</v>
          </cell>
          <cell r="G304">
            <v>0.6</v>
          </cell>
        </row>
        <row r="305">
          <cell r="C305" t="str">
            <v>15F-01.06.20</v>
          </cell>
          <cell r="D305" t="str">
            <v>01020110</v>
          </cell>
          <cell r="E305" t="str">
            <v>件</v>
          </cell>
          <cell r="F305">
            <v>2</v>
          </cell>
          <cell r="G305">
            <v>0.6</v>
          </cell>
        </row>
        <row r="306">
          <cell r="C306" t="str">
            <v>15F-01.06.21</v>
          </cell>
          <cell r="D306" t="str">
            <v>01020111</v>
          </cell>
          <cell r="E306" t="str">
            <v>件</v>
          </cell>
          <cell r="F306">
            <v>1</v>
          </cell>
          <cell r="G306">
            <v>3.6</v>
          </cell>
        </row>
        <row r="307">
          <cell r="C307" t="str">
            <v>15F-01.07.04</v>
          </cell>
          <cell r="D307" t="str">
            <v>01090138</v>
          </cell>
          <cell r="E307" t="str">
            <v>件</v>
          </cell>
          <cell r="F307">
            <v>9</v>
          </cell>
          <cell r="G307">
            <v>0.6</v>
          </cell>
        </row>
        <row r="308">
          <cell r="C308" t="str">
            <v>15F-02.06</v>
          </cell>
          <cell r="D308" t="str">
            <v>01070136</v>
          </cell>
          <cell r="E308" t="str">
            <v>件</v>
          </cell>
          <cell r="F308">
            <v>1</v>
          </cell>
          <cell r="G308">
            <v>1.5</v>
          </cell>
        </row>
        <row r="309">
          <cell r="C309" t="str">
            <v>15F-03.01</v>
          </cell>
          <cell r="D309" t="str">
            <v>01020115</v>
          </cell>
          <cell r="E309" t="str">
            <v>件</v>
          </cell>
          <cell r="F309">
            <v>2</v>
          </cell>
          <cell r="G309">
            <v>18</v>
          </cell>
        </row>
        <row r="310">
          <cell r="C310" t="str">
            <v>40F-03.05.03.01</v>
          </cell>
          <cell r="D310" t="str">
            <v>01021139</v>
          </cell>
          <cell r="E310" t="str">
            <v>件</v>
          </cell>
          <cell r="F310">
            <v>2</v>
          </cell>
          <cell r="G310">
            <v>30</v>
          </cell>
        </row>
        <row r="311">
          <cell r="C311" t="str">
            <v>15F-03.05.02.03</v>
          </cell>
          <cell r="D311" t="str">
            <v>01080118</v>
          </cell>
          <cell r="E311" t="str">
            <v>件</v>
          </cell>
          <cell r="F311">
            <v>2</v>
          </cell>
          <cell r="G311">
            <v>5.2</v>
          </cell>
        </row>
        <row r="312">
          <cell r="C312" t="str">
            <v>FR15FH-06.04.05</v>
          </cell>
          <cell r="D312" t="str">
            <v>01020220</v>
          </cell>
          <cell r="E312" t="str">
            <v>件</v>
          </cell>
          <cell r="F312">
            <v>1</v>
          </cell>
          <cell r="G312">
            <v>5.4</v>
          </cell>
        </row>
        <row r="313">
          <cell r="C313" t="str">
            <v>15F-06.01.03</v>
          </cell>
          <cell r="D313" t="str">
            <v>01020128</v>
          </cell>
          <cell r="E313" t="str">
            <v>件</v>
          </cell>
          <cell r="F313">
            <v>2</v>
          </cell>
          <cell r="G313">
            <v>6</v>
          </cell>
        </row>
        <row r="314">
          <cell r="C314" t="str">
            <v>15F-07.07</v>
          </cell>
          <cell r="D314" t="str">
            <v>01090131</v>
          </cell>
          <cell r="E314" t="str">
            <v>件</v>
          </cell>
          <cell r="F314">
            <v>20</v>
          </cell>
          <cell r="G314">
            <v>0.5</v>
          </cell>
        </row>
        <row r="315">
          <cell r="C315" t="str">
            <v>40F-01.01.01.05</v>
          </cell>
          <cell r="D315" t="str">
            <v>01021102</v>
          </cell>
          <cell r="E315" t="str">
            <v>件</v>
          </cell>
          <cell r="F315">
            <v>1</v>
          </cell>
          <cell r="G315">
            <v>6.3</v>
          </cell>
        </row>
        <row r="316">
          <cell r="C316" t="str">
            <v>40F-01.01.02.02</v>
          </cell>
          <cell r="D316" t="str">
            <v>01021103</v>
          </cell>
          <cell r="E316" t="str">
            <v>件</v>
          </cell>
          <cell r="F316">
            <v>2</v>
          </cell>
          <cell r="G316">
            <v>9</v>
          </cell>
        </row>
        <row r="317">
          <cell r="C317" t="str">
            <v>40F-01.01.13</v>
          </cell>
          <cell r="D317" t="str">
            <v>01021104</v>
          </cell>
          <cell r="E317" t="str">
            <v>件</v>
          </cell>
          <cell r="F317">
            <v>3</v>
          </cell>
          <cell r="G317">
            <v>7.5</v>
          </cell>
        </row>
        <row r="318">
          <cell r="C318" t="str">
            <v>40F-01.02.00.02</v>
          </cell>
          <cell r="D318" t="str">
            <v>01021105</v>
          </cell>
          <cell r="E318" t="str">
            <v>件</v>
          </cell>
          <cell r="F318">
            <v>2</v>
          </cell>
          <cell r="G318">
            <v>4.8</v>
          </cell>
        </row>
        <row r="319">
          <cell r="C319" t="str">
            <v>40F-01.03.02</v>
          </cell>
          <cell r="D319" t="str">
            <v>01021106</v>
          </cell>
          <cell r="E319" t="str">
            <v>件</v>
          </cell>
          <cell r="F319">
            <v>1</v>
          </cell>
          <cell r="G319">
            <v>14.1</v>
          </cell>
        </row>
        <row r="320">
          <cell r="C320" t="str">
            <v>40F-01.03.06</v>
          </cell>
          <cell r="D320" t="str">
            <v>01021107</v>
          </cell>
          <cell r="E320" t="str">
            <v>件</v>
          </cell>
          <cell r="F320">
            <v>1</v>
          </cell>
          <cell r="G320">
            <v>3</v>
          </cell>
        </row>
        <row r="321">
          <cell r="C321" t="str">
            <v>40F-01.03.22</v>
          </cell>
          <cell r="D321" t="str">
            <v>01021108</v>
          </cell>
          <cell r="E321" t="str">
            <v>件</v>
          </cell>
          <cell r="F321">
            <v>3</v>
          </cell>
          <cell r="G321">
            <v>4.8</v>
          </cell>
        </row>
        <row r="322">
          <cell r="C322" t="str">
            <v>40F-01.04.03</v>
          </cell>
          <cell r="D322" t="str">
            <v>01021109</v>
          </cell>
          <cell r="E322" t="str">
            <v>件</v>
          </cell>
          <cell r="F322">
            <v>1</v>
          </cell>
          <cell r="G322">
            <v>9.6</v>
          </cell>
        </row>
        <row r="323">
          <cell r="C323" t="str">
            <v>40F-01.06.00.25</v>
          </cell>
          <cell r="D323" t="str">
            <v>01021110</v>
          </cell>
          <cell r="E323" t="str">
            <v>件</v>
          </cell>
          <cell r="F323">
            <v>2</v>
          </cell>
          <cell r="G323">
            <v>3.6</v>
          </cell>
        </row>
        <row r="324">
          <cell r="C324" t="str">
            <v>40F-01.06.01.03</v>
          </cell>
          <cell r="D324" t="str">
            <v>01021111</v>
          </cell>
          <cell r="E324" t="str">
            <v>件</v>
          </cell>
          <cell r="F324">
            <v>2</v>
          </cell>
          <cell r="G324">
            <v>13.5</v>
          </cell>
        </row>
        <row r="325">
          <cell r="C325" t="str">
            <v>40F-02.00.00.04</v>
          </cell>
          <cell r="D325" t="str">
            <v>01021112</v>
          </cell>
          <cell r="E325" t="str">
            <v>件</v>
          </cell>
          <cell r="F325">
            <v>4</v>
          </cell>
          <cell r="G325">
            <v>9</v>
          </cell>
        </row>
        <row r="326">
          <cell r="C326" t="str">
            <v>40F-02.00.00.13</v>
          </cell>
          <cell r="D326" t="str">
            <v>01021113</v>
          </cell>
          <cell r="E326" t="str">
            <v>件</v>
          </cell>
          <cell r="F326">
            <v>2</v>
          </cell>
          <cell r="G326">
            <v>4.9000000000000004</v>
          </cell>
        </row>
        <row r="327">
          <cell r="C327" t="str">
            <v>40F-03.04</v>
          </cell>
          <cell r="D327" t="str">
            <v>01021114</v>
          </cell>
          <cell r="E327" t="str">
            <v>件</v>
          </cell>
          <cell r="F327">
            <v>1</v>
          </cell>
          <cell r="G327">
            <v>87</v>
          </cell>
        </row>
        <row r="328">
          <cell r="C328" t="str">
            <v>40F-03.05.02</v>
          </cell>
          <cell r="D328" t="str">
            <v>01021115</v>
          </cell>
          <cell r="E328" t="str">
            <v>件</v>
          </cell>
          <cell r="F328">
            <v>1</v>
          </cell>
          <cell r="G328">
            <v>15.3</v>
          </cell>
        </row>
        <row r="329">
          <cell r="C329" t="str">
            <v>40F-03.05.04.01</v>
          </cell>
          <cell r="D329" t="str">
            <v>01021116</v>
          </cell>
          <cell r="E329" t="str">
            <v>件</v>
          </cell>
          <cell r="F329">
            <v>1</v>
          </cell>
          <cell r="G329">
            <v>26.7</v>
          </cell>
        </row>
        <row r="330">
          <cell r="C330" t="str">
            <v>40F-03.05.05</v>
          </cell>
          <cell r="D330" t="str">
            <v>01021117</v>
          </cell>
          <cell r="E330" t="str">
            <v>件</v>
          </cell>
          <cell r="F330">
            <v>2</v>
          </cell>
          <cell r="G330">
            <v>36</v>
          </cell>
        </row>
        <row r="331">
          <cell r="C331" t="str">
            <v>40F-03.07.11.10</v>
          </cell>
          <cell r="D331" t="str">
            <v>01021118</v>
          </cell>
          <cell r="E331" t="str">
            <v>件</v>
          </cell>
          <cell r="F331">
            <v>1</v>
          </cell>
          <cell r="G331">
            <v>12</v>
          </cell>
        </row>
        <row r="332">
          <cell r="C332" t="str">
            <v>40F-03.07.11.11</v>
          </cell>
          <cell r="D332" t="str">
            <v>01021119</v>
          </cell>
          <cell r="E332" t="str">
            <v>件</v>
          </cell>
          <cell r="F332">
            <v>1</v>
          </cell>
          <cell r="G332">
            <v>12</v>
          </cell>
        </row>
        <row r="333">
          <cell r="C333" t="str">
            <v>40F-03.07.11.12</v>
          </cell>
          <cell r="D333" t="str">
            <v>01021120</v>
          </cell>
          <cell r="E333" t="str">
            <v>件</v>
          </cell>
          <cell r="F333">
            <v>1</v>
          </cell>
          <cell r="G333">
            <v>16.2</v>
          </cell>
        </row>
        <row r="334">
          <cell r="C334" t="str">
            <v>40F-03.07.12.02</v>
          </cell>
          <cell r="D334" t="str">
            <v>01021137</v>
          </cell>
          <cell r="E334" t="str">
            <v>件</v>
          </cell>
          <cell r="F334">
            <v>2</v>
          </cell>
          <cell r="G334">
            <v>22.8</v>
          </cell>
        </row>
        <row r="335">
          <cell r="C335" t="str">
            <v>40F-03.07.12.04</v>
          </cell>
          <cell r="D335" t="str">
            <v>01021138</v>
          </cell>
          <cell r="E335" t="str">
            <v>件</v>
          </cell>
          <cell r="F335">
            <v>2</v>
          </cell>
          <cell r="G335">
            <v>11.4</v>
          </cell>
        </row>
        <row r="336">
          <cell r="C336" t="str">
            <v>40F-03.08</v>
          </cell>
          <cell r="D336" t="str">
            <v>01021121</v>
          </cell>
          <cell r="E336" t="str">
            <v>件</v>
          </cell>
          <cell r="F336">
            <v>1</v>
          </cell>
          <cell r="G336">
            <v>21</v>
          </cell>
        </row>
        <row r="337">
          <cell r="C337" t="str">
            <v>40F-03.09</v>
          </cell>
          <cell r="D337" t="str">
            <v>01021122</v>
          </cell>
          <cell r="E337" t="str">
            <v>件</v>
          </cell>
          <cell r="F337">
            <v>1</v>
          </cell>
          <cell r="G337">
            <v>36.299999999999997</v>
          </cell>
        </row>
        <row r="338">
          <cell r="C338" t="str">
            <v>40F-03.10</v>
          </cell>
          <cell r="D338" t="str">
            <v>01021123</v>
          </cell>
          <cell r="E338" t="str">
            <v>件</v>
          </cell>
          <cell r="F338">
            <v>1</v>
          </cell>
          <cell r="G338">
            <v>33</v>
          </cell>
        </row>
        <row r="339">
          <cell r="C339" t="str">
            <v>40F-04.01.04</v>
          </cell>
          <cell r="D339" t="str">
            <v>01021124</v>
          </cell>
          <cell r="E339" t="str">
            <v>件</v>
          </cell>
          <cell r="F339">
            <v>2</v>
          </cell>
          <cell r="G339">
            <v>6.6</v>
          </cell>
        </row>
        <row r="340">
          <cell r="C340" t="str">
            <v>40F-04.02.02</v>
          </cell>
          <cell r="D340" t="str">
            <v>01021125</v>
          </cell>
          <cell r="E340" t="str">
            <v>件</v>
          </cell>
          <cell r="F340">
            <v>1</v>
          </cell>
          <cell r="G340">
            <v>10.5</v>
          </cell>
        </row>
        <row r="341">
          <cell r="C341" t="str">
            <v>40F-04.02.03</v>
          </cell>
          <cell r="D341" t="str">
            <v>01021126</v>
          </cell>
          <cell r="E341" t="str">
            <v>件</v>
          </cell>
          <cell r="F341">
            <v>1</v>
          </cell>
          <cell r="G341">
            <v>25.2</v>
          </cell>
        </row>
        <row r="342">
          <cell r="C342" t="str">
            <v>40F-05.00.00.05</v>
          </cell>
          <cell r="D342" t="str">
            <v>01021127</v>
          </cell>
          <cell r="E342" t="str">
            <v>件</v>
          </cell>
          <cell r="F342">
            <v>1</v>
          </cell>
          <cell r="G342">
            <v>4.8</v>
          </cell>
        </row>
        <row r="343">
          <cell r="C343" t="str">
            <v>40F-05.00.00.07</v>
          </cell>
          <cell r="D343" t="str">
            <v>01021128</v>
          </cell>
          <cell r="E343" t="str">
            <v>件</v>
          </cell>
          <cell r="F343">
            <v>2</v>
          </cell>
          <cell r="G343">
            <v>8.4</v>
          </cell>
        </row>
        <row r="344">
          <cell r="C344" t="str">
            <v>40F-06.01.13</v>
          </cell>
          <cell r="D344" t="str">
            <v>01021140</v>
          </cell>
          <cell r="E344" t="str">
            <v>件</v>
          </cell>
          <cell r="F344">
            <v>1</v>
          </cell>
          <cell r="G344">
            <v>24</v>
          </cell>
        </row>
        <row r="345">
          <cell r="C345" t="str">
            <v>40F-06.02.03</v>
          </cell>
          <cell r="D345" t="str">
            <v>01021130</v>
          </cell>
          <cell r="E345" t="str">
            <v>件</v>
          </cell>
          <cell r="F345">
            <v>1</v>
          </cell>
          <cell r="G345">
            <v>75</v>
          </cell>
        </row>
        <row r="346">
          <cell r="C346" t="str">
            <v>40F-06.02.07</v>
          </cell>
          <cell r="D346" t="str">
            <v>01021131</v>
          </cell>
          <cell r="E346" t="str">
            <v>件</v>
          </cell>
          <cell r="F346">
            <v>1</v>
          </cell>
          <cell r="G346">
            <v>12.6</v>
          </cell>
        </row>
        <row r="347">
          <cell r="C347" t="str">
            <v>40F-06.05.03</v>
          </cell>
          <cell r="D347" t="str">
            <v>01021133</v>
          </cell>
          <cell r="E347" t="str">
            <v>件</v>
          </cell>
          <cell r="F347">
            <v>1</v>
          </cell>
          <cell r="G347">
            <v>18</v>
          </cell>
        </row>
        <row r="348">
          <cell r="C348" t="str">
            <v>40F-06.05.05</v>
          </cell>
          <cell r="D348" t="str">
            <v>01021134</v>
          </cell>
          <cell r="E348" t="str">
            <v>件</v>
          </cell>
          <cell r="F348">
            <v>1</v>
          </cell>
          <cell r="G348">
            <v>24</v>
          </cell>
        </row>
        <row r="349">
          <cell r="C349" t="str">
            <v>40F-06.05.07</v>
          </cell>
          <cell r="D349" t="str">
            <v>01021135</v>
          </cell>
          <cell r="E349" t="str">
            <v>件</v>
          </cell>
          <cell r="F349">
            <v>1</v>
          </cell>
          <cell r="G349">
            <v>12</v>
          </cell>
        </row>
        <row r="350">
          <cell r="C350" t="str">
            <v>40F-06.08.04</v>
          </cell>
          <cell r="D350" t="str">
            <v>01021136</v>
          </cell>
          <cell r="E350" t="str">
            <v>件</v>
          </cell>
          <cell r="F350">
            <v>1</v>
          </cell>
          <cell r="G350">
            <v>4.2</v>
          </cell>
        </row>
        <row r="351">
          <cell r="C351" t="str">
            <v>F15-02.00.00.08</v>
          </cell>
          <cell r="D351" t="str">
            <v>01020213</v>
          </cell>
          <cell r="E351" t="str">
            <v>件</v>
          </cell>
          <cell r="F351">
            <v>4</v>
          </cell>
          <cell r="G351">
            <v>1.2</v>
          </cell>
        </row>
        <row r="352">
          <cell r="C352" t="str">
            <v>F15-02.01.00.01</v>
          </cell>
          <cell r="D352" t="str">
            <v>01070214</v>
          </cell>
          <cell r="E352" t="str">
            <v>件</v>
          </cell>
          <cell r="F352">
            <v>1</v>
          </cell>
          <cell r="G352">
            <v>3</v>
          </cell>
        </row>
        <row r="353">
          <cell r="C353" t="str">
            <v>F15-04.02.00.02</v>
          </cell>
          <cell r="D353" t="str">
            <v>01020215</v>
          </cell>
          <cell r="E353" t="str">
            <v>件</v>
          </cell>
          <cell r="F353">
            <v>1</v>
          </cell>
          <cell r="G353">
            <v>6.6</v>
          </cell>
        </row>
        <row r="354">
          <cell r="C354" t="str">
            <v>40F-02.02.00.01</v>
          </cell>
          <cell r="D354" t="str">
            <v>0102140</v>
          </cell>
          <cell r="E354" t="str">
            <v>件</v>
          </cell>
          <cell r="F354">
            <v>1</v>
          </cell>
          <cell r="G354">
            <v>10.5</v>
          </cell>
        </row>
        <row r="355">
          <cell r="C355" t="str">
            <v>F4-02.02</v>
          </cell>
          <cell r="D355" t="str">
            <v>01020309</v>
          </cell>
          <cell r="E355" t="str">
            <v>件</v>
          </cell>
          <cell r="F355">
            <v>2</v>
          </cell>
          <cell r="G355">
            <v>1.5</v>
          </cell>
        </row>
        <row r="356">
          <cell r="C356" t="str">
            <v>40F-01.01.01.04</v>
          </cell>
          <cell r="D356" t="str">
            <v>01071102</v>
          </cell>
          <cell r="E356" t="str">
            <v>件</v>
          </cell>
          <cell r="F356">
            <v>1</v>
          </cell>
          <cell r="G356">
            <v>2.4</v>
          </cell>
        </row>
        <row r="357">
          <cell r="C357" t="str">
            <v>40F-03.05.04.02</v>
          </cell>
          <cell r="D357" t="str">
            <v>0102141</v>
          </cell>
          <cell r="E357" t="str">
            <v>件</v>
          </cell>
          <cell r="F357">
            <v>1</v>
          </cell>
          <cell r="G357">
            <v>18</v>
          </cell>
        </row>
        <row r="358">
          <cell r="C358" t="str">
            <v>40F-01.03.04</v>
          </cell>
          <cell r="D358" t="str">
            <v>01031108</v>
          </cell>
          <cell r="E358" t="str">
            <v>件</v>
          </cell>
          <cell r="F358">
            <v>1</v>
          </cell>
          <cell r="G358">
            <v>120</v>
          </cell>
        </row>
        <row r="359">
          <cell r="C359" t="str">
            <v>40F-01.03.08.03</v>
          </cell>
          <cell r="D359" t="str">
            <v>01031102</v>
          </cell>
          <cell r="E359" t="str">
            <v>件</v>
          </cell>
          <cell r="F359">
            <v>1</v>
          </cell>
          <cell r="G359">
            <v>77.2</v>
          </cell>
        </row>
        <row r="360">
          <cell r="C360" t="str">
            <v>40F-01.03.20</v>
          </cell>
          <cell r="D360" t="str">
            <v>01031103</v>
          </cell>
          <cell r="E360" t="str">
            <v>件</v>
          </cell>
          <cell r="F360">
            <v>1</v>
          </cell>
          <cell r="G360">
            <v>393</v>
          </cell>
        </row>
        <row r="361">
          <cell r="C361" t="str">
            <v>40F-01.03.25</v>
          </cell>
          <cell r="D361" t="str">
            <v>01031105</v>
          </cell>
          <cell r="E361" t="str">
            <v>件</v>
          </cell>
          <cell r="F361">
            <v>2</v>
          </cell>
          <cell r="G361">
            <v>99</v>
          </cell>
        </row>
        <row r="362">
          <cell r="C362" t="str">
            <v>40F-01.06.00.17</v>
          </cell>
          <cell r="D362" t="str">
            <v>01031106</v>
          </cell>
          <cell r="E362" t="str">
            <v>件</v>
          </cell>
          <cell r="F362">
            <v>1</v>
          </cell>
          <cell r="G362">
            <v>45</v>
          </cell>
        </row>
        <row r="363">
          <cell r="C363" t="str">
            <v>40F-01..03.01.00</v>
          </cell>
          <cell r="D363" t="str">
            <v>01031109</v>
          </cell>
          <cell r="E363" t="str">
            <v>件</v>
          </cell>
          <cell r="F363">
            <v>1</v>
          </cell>
          <cell r="G363">
            <v>411</v>
          </cell>
        </row>
        <row r="364">
          <cell r="C364" t="str">
            <v>32005</v>
          </cell>
          <cell r="D364" t="str">
            <v>01051105</v>
          </cell>
          <cell r="E364" t="str">
            <v>件</v>
          </cell>
          <cell r="F364">
            <v>1</v>
          </cell>
          <cell r="G364">
            <v>26.4</v>
          </cell>
        </row>
        <row r="365">
          <cell r="C365" t="str">
            <v>322/32</v>
          </cell>
          <cell r="D365" t="str">
            <v>01051101</v>
          </cell>
          <cell r="E365" t="str">
            <v>件</v>
          </cell>
          <cell r="F365">
            <v>1</v>
          </cell>
          <cell r="G365">
            <v>161.4</v>
          </cell>
        </row>
        <row r="366">
          <cell r="C366" t="str">
            <v>40F-01.02.02.00</v>
          </cell>
          <cell r="D366" t="str">
            <v>01051106</v>
          </cell>
          <cell r="E366" t="str">
            <v>件</v>
          </cell>
          <cell r="F366">
            <v>1</v>
          </cell>
          <cell r="G366">
            <v>420</v>
          </cell>
        </row>
        <row r="367">
          <cell r="C367" t="str">
            <v>40F-01.06.00.10</v>
          </cell>
          <cell r="D367" t="str">
            <v>01051107</v>
          </cell>
          <cell r="E367" t="str">
            <v>件</v>
          </cell>
          <cell r="F367">
            <v>1</v>
          </cell>
          <cell r="G367">
            <v>4.3</v>
          </cell>
        </row>
        <row r="368">
          <cell r="C368" t="str">
            <v>40F-01.06.00.13</v>
          </cell>
          <cell r="D368" t="str">
            <v>01051108</v>
          </cell>
          <cell r="E368" t="str">
            <v>件</v>
          </cell>
          <cell r="F368">
            <v>1</v>
          </cell>
          <cell r="G368">
            <v>1.6</v>
          </cell>
        </row>
        <row r="369">
          <cell r="C369" t="str">
            <v>40F-01.06.00.16</v>
          </cell>
          <cell r="D369" t="str">
            <v>01051109</v>
          </cell>
          <cell r="E369" t="str">
            <v>件</v>
          </cell>
          <cell r="F369">
            <v>1</v>
          </cell>
          <cell r="G369">
            <v>37.5</v>
          </cell>
        </row>
        <row r="370">
          <cell r="C370" t="str">
            <v>40F-01.06.00.19</v>
          </cell>
          <cell r="D370" t="str">
            <v>01051110</v>
          </cell>
          <cell r="E370" t="str">
            <v>件</v>
          </cell>
          <cell r="F370">
            <v>1</v>
          </cell>
          <cell r="G370">
            <v>16.3</v>
          </cell>
        </row>
        <row r="371">
          <cell r="C371" t="str">
            <v>40F-01.06.01.02</v>
          </cell>
          <cell r="D371" t="str">
            <v>01011101</v>
          </cell>
          <cell r="E371" t="str">
            <v>件</v>
          </cell>
          <cell r="F371">
            <v>2</v>
          </cell>
          <cell r="G371">
            <v>159</v>
          </cell>
        </row>
        <row r="372">
          <cell r="C372" t="str">
            <v>40F-01.06.04.01</v>
          </cell>
          <cell r="D372" t="str">
            <v>01051112</v>
          </cell>
          <cell r="E372" t="str">
            <v>件</v>
          </cell>
          <cell r="F372">
            <v>2</v>
          </cell>
          <cell r="G372">
            <v>135</v>
          </cell>
        </row>
        <row r="373">
          <cell r="C373" t="str">
            <v>40F-01.06.04.02</v>
          </cell>
          <cell r="D373" t="str">
            <v>01051113</v>
          </cell>
          <cell r="E373" t="str">
            <v>件</v>
          </cell>
          <cell r="F373">
            <v>2</v>
          </cell>
          <cell r="G373">
            <v>8.4</v>
          </cell>
        </row>
        <row r="374">
          <cell r="C374" t="str">
            <v>40F-01.06.04.03</v>
          </cell>
          <cell r="D374" t="str">
            <v>01051114</v>
          </cell>
          <cell r="E374" t="str">
            <v>件</v>
          </cell>
          <cell r="F374">
            <v>4</v>
          </cell>
          <cell r="G374">
            <v>0</v>
          </cell>
        </row>
        <row r="375">
          <cell r="C375" t="str">
            <v>40F-01.06.04.04</v>
          </cell>
          <cell r="D375" t="str">
            <v>01051115</v>
          </cell>
          <cell r="E375" t="str">
            <v>件</v>
          </cell>
          <cell r="F375">
            <v>56</v>
          </cell>
          <cell r="G375">
            <v>0.4</v>
          </cell>
        </row>
        <row r="376">
          <cell r="C376" t="str">
            <v>40F-01.06.04.05</v>
          </cell>
          <cell r="D376" t="str">
            <v>01051116</v>
          </cell>
          <cell r="E376" t="str">
            <v>件</v>
          </cell>
          <cell r="F376">
            <v>4</v>
          </cell>
          <cell r="G376">
            <v>5.7</v>
          </cell>
        </row>
        <row r="377">
          <cell r="C377" t="str">
            <v>40F-01.06.04.06</v>
          </cell>
          <cell r="D377" t="str">
            <v>01051117</v>
          </cell>
          <cell r="E377" t="str">
            <v>件</v>
          </cell>
          <cell r="F377">
            <v>2</v>
          </cell>
          <cell r="G377">
            <v>12.8</v>
          </cell>
        </row>
        <row r="378">
          <cell r="C378" t="str">
            <v>40F-01.06.04.07</v>
          </cell>
          <cell r="D378" t="str">
            <v>01051118</v>
          </cell>
          <cell r="E378" t="str">
            <v>件</v>
          </cell>
          <cell r="F378">
            <v>2</v>
          </cell>
          <cell r="G378">
            <v>12.8</v>
          </cell>
        </row>
        <row r="379">
          <cell r="C379" t="str">
            <v>40F-01.06.05.00</v>
          </cell>
          <cell r="D379" t="str">
            <v>01051119</v>
          </cell>
          <cell r="E379" t="str">
            <v>件</v>
          </cell>
          <cell r="F379">
            <v>1</v>
          </cell>
          <cell r="G379">
            <v>1650</v>
          </cell>
        </row>
        <row r="380">
          <cell r="C380" t="str">
            <v>40F-01.07.01.00</v>
          </cell>
          <cell r="D380" t="str">
            <v>01051120</v>
          </cell>
          <cell r="E380" t="str">
            <v>件</v>
          </cell>
          <cell r="F380">
            <v>1</v>
          </cell>
          <cell r="G380">
            <v>66</v>
          </cell>
        </row>
        <row r="381">
          <cell r="C381" t="str">
            <v>40F-01.07.05</v>
          </cell>
          <cell r="D381" t="str">
            <v>01051121</v>
          </cell>
          <cell r="E381" t="str">
            <v>件</v>
          </cell>
          <cell r="F381">
            <v>1</v>
          </cell>
          <cell r="G381">
            <v>1.4</v>
          </cell>
        </row>
        <row r="382">
          <cell r="C382" t="str">
            <v>40F-05.00.00.10</v>
          </cell>
          <cell r="D382" t="str">
            <v>01051122</v>
          </cell>
          <cell r="E382" t="str">
            <v>件</v>
          </cell>
          <cell r="F382">
            <v>1</v>
          </cell>
          <cell r="G382">
            <v>17.600000000000001</v>
          </cell>
        </row>
        <row r="383">
          <cell r="C383" t="str">
            <v>40F-05.00.00.12</v>
          </cell>
          <cell r="D383" t="str">
            <v>01051123</v>
          </cell>
          <cell r="E383" t="str">
            <v>件</v>
          </cell>
          <cell r="F383">
            <v>1</v>
          </cell>
          <cell r="G383">
            <v>4.9000000000000004</v>
          </cell>
        </row>
        <row r="384">
          <cell r="C384" t="str">
            <v>40F-05.00.00.18</v>
          </cell>
          <cell r="D384" t="str">
            <v>01051124</v>
          </cell>
          <cell r="E384" t="str">
            <v>件</v>
          </cell>
          <cell r="F384">
            <v>1</v>
          </cell>
          <cell r="G384">
            <v>9.8000000000000007</v>
          </cell>
        </row>
        <row r="385">
          <cell r="C385" t="str">
            <v>40F-06.01.04</v>
          </cell>
          <cell r="D385" t="str">
            <v>01051125</v>
          </cell>
          <cell r="E385" t="str">
            <v>件</v>
          </cell>
          <cell r="F385">
            <v>1</v>
          </cell>
          <cell r="G385">
            <v>285</v>
          </cell>
        </row>
        <row r="386">
          <cell r="C386" t="str">
            <v>40F-06.01.11.01</v>
          </cell>
          <cell r="D386" t="str">
            <v>01051143</v>
          </cell>
          <cell r="E386" t="str">
            <v>件</v>
          </cell>
          <cell r="F386">
            <v>1</v>
          </cell>
          <cell r="G386">
            <v>1185</v>
          </cell>
        </row>
        <row r="387">
          <cell r="C387" t="str">
            <v>40F-06.01.11.02</v>
          </cell>
          <cell r="D387" t="str">
            <v>01051127</v>
          </cell>
          <cell r="E387" t="str">
            <v>件</v>
          </cell>
          <cell r="F387">
            <v>1</v>
          </cell>
          <cell r="G387">
            <v>0</v>
          </cell>
        </row>
        <row r="388">
          <cell r="C388" t="str">
            <v>40F-06.01.12</v>
          </cell>
          <cell r="D388" t="str">
            <v>01051128</v>
          </cell>
          <cell r="E388" t="str">
            <v>件</v>
          </cell>
          <cell r="F388">
            <v>1</v>
          </cell>
          <cell r="G388">
            <v>135</v>
          </cell>
        </row>
        <row r="389">
          <cell r="C389" t="str">
            <v>40F-06.04.02</v>
          </cell>
          <cell r="D389" t="str">
            <v>01051129</v>
          </cell>
          <cell r="E389" t="str">
            <v>件</v>
          </cell>
          <cell r="F389">
            <v>1</v>
          </cell>
          <cell r="G389">
            <v>276</v>
          </cell>
        </row>
        <row r="390">
          <cell r="C390" t="str">
            <v>40F-06.05.01</v>
          </cell>
          <cell r="D390" t="str">
            <v>01051130</v>
          </cell>
          <cell r="E390" t="str">
            <v>件</v>
          </cell>
          <cell r="F390">
            <v>1</v>
          </cell>
          <cell r="G390">
            <v>645</v>
          </cell>
        </row>
        <row r="391">
          <cell r="C391" t="str">
            <v>40F-06.05.02</v>
          </cell>
          <cell r="D391" t="str">
            <v>01051131</v>
          </cell>
          <cell r="E391" t="str">
            <v>件</v>
          </cell>
          <cell r="F391">
            <v>1</v>
          </cell>
          <cell r="G391">
            <v>249</v>
          </cell>
        </row>
        <row r="392">
          <cell r="C392" t="str">
            <v>40F-06.08.08</v>
          </cell>
          <cell r="D392" t="str">
            <v>01051132</v>
          </cell>
          <cell r="E392" t="str">
            <v>件</v>
          </cell>
          <cell r="F392">
            <v>1</v>
          </cell>
          <cell r="G392">
            <v>4.5</v>
          </cell>
        </row>
        <row r="393">
          <cell r="C393" t="str">
            <v>D-1416</v>
          </cell>
          <cell r="D393" t="str">
            <v>01051102</v>
          </cell>
          <cell r="E393" t="str">
            <v>件</v>
          </cell>
          <cell r="F393">
            <v>1</v>
          </cell>
          <cell r="G393">
            <v>20.9</v>
          </cell>
        </row>
        <row r="394">
          <cell r="C394" t="str">
            <v>GB</v>
          </cell>
          <cell r="D394" t="str">
            <v>01051103</v>
          </cell>
          <cell r="E394" t="str">
            <v>件</v>
          </cell>
          <cell r="F394">
            <v>1</v>
          </cell>
          <cell r="G394">
            <v>20.5</v>
          </cell>
        </row>
        <row r="395">
          <cell r="C395" t="str">
            <v>GB</v>
          </cell>
          <cell r="D395" t="str">
            <v>01051104</v>
          </cell>
          <cell r="E395" t="str">
            <v>件</v>
          </cell>
          <cell r="F395">
            <v>1</v>
          </cell>
          <cell r="G395">
            <v>35.700000000000003</v>
          </cell>
        </row>
        <row r="396">
          <cell r="C396" t="str">
            <v>40F-01.03.08.11</v>
          </cell>
          <cell r="D396" t="str">
            <v>01061110</v>
          </cell>
          <cell r="E396" t="str">
            <v>件</v>
          </cell>
          <cell r="F396">
            <v>1</v>
          </cell>
          <cell r="G396">
            <v>13.8</v>
          </cell>
        </row>
        <row r="397">
          <cell r="C397" t="str">
            <v>40F-01.06.00.22</v>
          </cell>
          <cell r="D397" t="str">
            <v>01061116</v>
          </cell>
          <cell r="E397" t="str">
            <v>件</v>
          </cell>
          <cell r="F397">
            <v>2</v>
          </cell>
          <cell r="G397">
            <v>12</v>
          </cell>
        </row>
        <row r="398">
          <cell r="C398" t="str">
            <v>40F-01.06.00.23</v>
          </cell>
          <cell r="D398" t="str">
            <v>01061117</v>
          </cell>
          <cell r="E398" t="str">
            <v>件</v>
          </cell>
          <cell r="F398">
            <v>2</v>
          </cell>
          <cell r="G398">
            <v>8.4</v>
          </cell>
        </row>
        <row r="399">
          <cell r="C399" t="str">
            <v>40F-06.04.04</v>
          </cell>
          <cell r="D399" t="str">
            <v>01061138</v>
          </cell>
          <cell r="E399" t="str">
            <v>件</v>
          </cell>
          <cell r="F399">
            <v>2</v>
          </cell>
          <cell r="G399">
            <v>10.199999999999999</v>
          </cell>
        </row>
        <row r="400">
          <cell r="C400" t="str">
            <v>40F-06.07.02</v>
          </cell>
          <cell r="D400" t="str">
            <v>01061142</v>
          </cell>
          <cell r="E400" t="str">
            <v>件</v>
          </cell>
          <cell r="F400">
            <v>2</v>
          </cell>
          <cell r="G400">
            <v>1.5</v>
          </cell>
        </row>
        <row r="401">
          <cell r="C401" t="str">
            <v>15F-01.07.05.06</v>
          </cell>
          <cell r="D401" t="str">
            <v>01060112</v>
          </cell>
          <cell r="E401" t="str">
            <v>件</v>
          </cell>
          <cell r="F401">
            <v>1</v>
          </cell>
          <cell r="G401">
            <v>0.4</v>
          </cell>
        </row>
        <row r="402">
          <cell r="C402" t="str">
            <v>15F-03.09.12.01</v>
          </cell>
          <cell r="D402" t="str">
            <v>01060123</v>
          </cell>
          <cell r="E402" t="str">
            <v>件</v>
          </cell>
          <cell r="F402">
            <v>1</v>
          </cell>
          <cell r="G402">
            <v>0.9</v>
          </cell>
        </row>
        <row r="403">
          <cell r="C403" t="str">
            <v>15F-04.07.14</v>
          </cell>
          <cell r="D403" t="str">
            <v>01060124</v>
          </cell>
          <cell r="E403" t="str">
            <v>件</v>
          </cell>
          <cell r="F403">
            <v>1</v>
          </cell>
          <cell r="G403">
            <v>15</v>
          </cell>
        </row>
        <row r="404">
          <cell r="C404" t="str">
            <v>15F-06.03.03</v>
          </cell>
          <cell r="D404" t="str">
            <v>01060135</v>
          </cell>
          <cell r="E404" t="str">
            <v>件</v>
          </cell>
          <cell r="F404">
            <v>1</v>
          </cell>
          <cell r="G404">
            <v>0.3</v>
          </cell>
        </row>
        <row r="405">
          <cell r="C405" t="str">
            <v>40F-00.02</v>
          </cell>
          <cell r="D405" t="str">
            <v>01061101</v>
          </cell>
          <cell r="E405" t="str">
            <v>件</v>
          </cell>
          <cell r="F405">
            <v>2</v>
          </cell>
          <cell r="G405">
            <v>16.8</v>
          </cell>
        </row>
        <row r="406">
          <cell r="C406" t="str">
            <v>40F-00.03</v>
          </cell>
          <cell r="D406" t="str">
            <v>01061102</v>
          </cell>
          <cell r="E406" t="str">
            <v>件</v>
          </cell>
          <cell r="F406">
            <v>1</v>
          </cell>
          <cell r="G406">
            <v>11.7</v>
          </cell>
        </row>
        <row r="407">
          <cell r="C407" t="str">
            <v>40F-01.01.02.03</v>
          </cell>
          <cell r="D407" t="str">
            <v>01061103</v>
          </cell>
          <cell r="E407" t="str">
            <v>件</v>
          </cell>
          <cell r="F407">
            <v>1</v>
          </cell>
          <cell r="G407">
            <v>0.8</v>
          </cell>
        </row>
        <row r="408">
          <cell r="C408" t="str">
            <v>40F-01.01.14</v>
          </cell>
          <cell r="D408" t="str">
            <v>01061104</v>
          </cell>
          <cell r="E408" t="str">
            <v>件</v>
          </cell>
          <cell r="F408">
            <v>1</v>
          </cell>
          <cell r="G408">
            <v>1.6</v>
          </cell>
        </row>
        <row r="409">
          <cell r="C409" t="str">
            <v>40F-01.01.19</v>
          </cell>
          <cell r="D409" t="str">
            <v>01061105</v>
          </cell>
          <cell r="E409" t="str">
            <v>件</v>
          </cell>
          <cell r="F409">
            <v>1</v>
          </cell>
          <cell r="G409">
            <v>0.8</v>
          </cell>
        </row>
        <row r="410">
          <cell r="C410" t="str">
            <v>40F-01.02.00.01</v>
          </cell>
          <cell r="D410" t="str">
            <v>01061106</v>
          </cell>
          <cell r="E410" t="str">
            <v>件</v>
          </cell>
          <cell r="F410">
            <v>1</v>
          </cell>
          <cell r="G410">
            <v>2</v>
          </cell>
        </row>
        <row r="411">
          <cell r="C411" t="str">
            <v>40F-01.02.00.06</v>
          </cell>
          <cell r="D411" t="str">
            <v>01061107</v>
          </cell>
          <cell r="E411" t="str">
            <v>件</v>
          </cell>
          <cell r="F411">
            <v>1</v>
          </cell>
          <cell r="G411">
            <v>1.1000000000000001</v>
          </cell>
        </row>
        <row r="412">
          <cell r="C412" t="str">
            <v>40F-01.03.08.02</v>
          </cell>
          <cell r="D412" t="str">
            <v>01061108</v>
          </cell>
          <cell r="E412" t="str">
            <v>件</v>
          </cell>
          <cell r="F412">
            <v>1</v>
          </cell>
          <cell r="G412">
            <v>33</v>
          </cell>
        </row>
        <row r="413">
          <cell r="C413" t="str">
            <v>40F-01.03.16</v>
          </cell>
          <cell r="D413" t="str">
            <v>01061109</v>
          </cell>
          <cell r="E413" t="str">
            <v>件</v>
          </cell>
          <cell r="F413">
            <v>1</v>
          </cell>
          <cell r="G413">
            <v>1.5</v>
          </cell>
        </row>
        <row r="414">
          <cell r="C414" t="str">
            <v>40F-01.03.23</v>
          </cell>
          <cell r="D414" t="str">
            <v>01061111</v>
          </cell>
          <cell r="E414" t="str">
            <v>件</v>
          </cell>
          <cell r="F414">
            <v>3</v>
          </cell>
          <cell r="G414">
            <v>0.8</v>
          </cell>
        </row>
        <row r="415">
          <cell r="C415" t="str">
            <v>40F-01.06.00.04</v>
          </cell>
          <cell r="D415" t="str">
            <v>01061112</v>
          </cell>
          <cell r="E415" t="str">
            <v>件</v>
          </cell>
          <cell r="F415">
            <v>1</v>
          </cell>
          <cell r="G415">
            <v>0</v>
          </cell>
        </row>
        <row r="416">
          <cell r="C416" t="str">
            <v>40F-01.06.00.05</v>
          </cell>
          <cell r="D416" t="str">
            <v>01061113</v>
          </cell>
          <cell r="E416" t="str">
            <v>件</v>
          </cell>
          <cell r="F416">
            <v>1</v>
          </cell>
          <cell r="G416">
            <v>0</v>
          </cell>
        </row>
        <row r="417">
          <cell r="C417" t="str">
            <v>40F-01.06.00.06</v>
          </cell>
          <cell r="D417" t="str">
            <v>01061114</v>
          </cell>
          <cell r="E417" t="str">
            <v>件</v>
          </cell>
          <cell r="F417">
            <v>1</v>
          </cell>
          <cell r="G417">
            <v>87</v>
          </cell>
        </row>
        <row r="418">
          <cell r="C418" t="str">
            <v>40F-01.06.00.07</v>
          </cell>
          <cell r="D418" t="str">
            <v>01061115</v>
          </cell>
          <cell r="E418" t="str">
            <v>件</v>
          </cell>
          <cell r="F418">
            <v>1</v>
          </cell>
          <cell r="G418">
            <v>120</v>
          </cell>
        </row>
        <row r="419">
          <cell r="C419" t="str">
            <v>40F-01.06.00.24</v>
          </cell>
          <cell r="D419" t="str">
            <v>01061118</v>
          </cell>
          <cell r="E419" t="str">
            <v>件</v>
          </cell>
          <cell r="F419">
            <v>1</v>
          </cell>
          <cell r="G419">
            <v>2.4</v>
          </cell>
        </row>
        <row r="420">
          <cell r="C420" t="str">
            <v>40F-01.07.06</v>
          </cell>
          <cell r="D420" t="str">
            <v>01061119</v>
          </cell>
          <cell r="E420" t="str">
            <v>件</v>
          </cell>
          <cell r="F420">
            <v>2</v>
          </cell>
          <cell r="G420">
            <v>120</v>
          </cell>
        </row>
        <row r="421">
          <cell r="C421" t="str">
            <v>40F-01.07.09</v>
          </cell>
          <cell r="D421" t="str">
            <v>01061120</v>
          </cell>
          <cell r="E421" t="str">
            <v>件</v>
          </cell>
          <cell r="F421">
            <v>1</v>
          </cell>
          <cell r="G421">
            <v>120</v>
          </cell>
        </row>
        <row r="422">
          <cell r="C422" t="str">
            <v>40F-01.07.10</v>
          </cell>
          <cell r="D422" t="str">
            <v>01061121</v>
          </cell>
          <cell r="E422" t="str">
            <v>件</v>
          </cell>
          <cell r="F422">
            <v>1</v>
          </cell>
          <cell r="G422">
            <v>3</v>
          </cell>
        </row>
        <row r="423">
          <cell r="C423" t="str">
            <v>40F-02.00.00.02</v>
          </cell>
          <cell r="D423" t="str">
            <v>01061122</v>
          </cell>
          <cell r="E423" t="str">
            <v>件</v>
          </cell>
          <cell r="F423">
            <v>1</v>
          </cell>
          <cell r="G423">
            <v>2.7</v>
          </cell>
        </row>
        <row r="424">
          <cell r="C424" t="str">
            <v>40F-02.00.00.03</v>
          </cell>
          <cell r="D424" t="str">
            <v>01061123</v>
          </cell>
          <cell r="E424" t="str">
            <v>件</v>
          </cell>
          <cell r="F424">
            <v>4</v>
          </cell>
          <cell r="G424">
            <v>1.5</v>
          </cell>
        </row>
        <row r="425">
          <cell r="C425" t="str">
            <v>40F-02.00.00.06</v>
          </cell>
          <cell r="D425" t="str">
            <v>01061124</v>
          </cell>
          <cell r="E425" t="str">
            <v>件</v>
          </cell>
          <cell r="F425">
            <v>1</v>
          </cell>
          <cell r="G425">
            <v>6</v>
          </cell>
        </row>
        <row r="426">
          <cell r="C426" t="str">
            <v>40F-02.00.00.07</v>
          </cell>
          <cell r="D426" t="str">
            <v>01061125</v>
          </cell>
          <cell r="E426" t="str">
            <v>件</v>
          </cell>
          <cell r="F426">
            <v>1</v>
          </cell>
          <cell r="G426">
            <v>1.5</v>
          </cell>
        </row>
        <row r="427">
          <cell r="C427" t="str">
            <v>40F-03.07.05</v>
          </cell>
          <cell r="D427" t="str">
            <v>01061126</v>
          </cell>
          <cell r="E427" t="str">
            <v>件</v>
          </cell>
          <cell r="F427">
            <v>1</v>
          </cell>
          <cell r="G427">
            <v>5.4</v>
          </cell>
        </row>
        <row r="428">
          <cell r="C428" t="str">
            <v>40F-03.07.06</v>
          </cell>
          <cell r="D428" t="str">
            <v>01061127</v>
          </cell>
          <cell r="E428" t="str">
            <v>件</v>
          </cell>
          <cell r="F428">
            <v>1</v>
          </cell>
          <cell r="G428">
            <v>0.9</v>
          </cell>
        </row>
        <row r="429">
          <cell r="C429" t="str">
            <v>40F-03.07.08</v>
          </cell>
          <cell r="D429" t="str">
            <v>01061128</v>
          </cell>
          <cell r="E429" t="str">
            <v>件</v>
          </cell>
          <cell r="F429">
            <v>1</v>
          </cell>
          <cell r="G429">
            <v>1.4</v>
          </cell>
        </row>
        <row r="430">
          <cell r="C430" t="str">
            <v>40F-04.01.02</v>
          </cell>
          <cell r="D430" t="str">
            <v>01061129</v>
          </cell>
          <cell r="E430" t="str">
            <v>件</v>
          </cell>
          <cell r="F430">
            <v>1</v>
          </cell>
          <cell r="G430">
            <v>5.4</v>
          </cell>
        </row>
        <row r="431">
          <cell r="C431" t="str">
            <v>40F-05.00.00.02</v>
          </cell>
          <cell r="D431" t="str">
            <v>01061130</v>
          </cell>
          <cell r="E431" t="str">
            <v>件</v>
          </cell>
          <cell r="F431">
            <v>1</v>
          </cell>
          <cell r="G431">
            <v>2</v>
          </cell>
        </row>
        <row r="432">
          <cell r="C432" t="str">
            <v>40F-05.00.00.06</v>
          </cell>
          <cell r="D432" t="str">
            <v>01061131</v>
          </cell>
          <cell r="E432" t="str">
            <v>件</v>
          </cell>
          <cell r="F432">
            <v>1</v>
          </cell>
          <cell r="G432">
            <v>1.5</v>
          </cell>
        </row>
        <row r="433">
          <cell r="C433" t="str">
            <v>40F-05.00.00.14</v>
          </cell>
          <cell r="D433" t="str">
            <v>01061132</v>
          </cell>
          <cell r="E433" t="str">
            <v>件</v>
          </cell>
          <cell r="F433">
            <v>1</v>
          </cell>
          <cell r="G433">
            <v>1</v>
          </cell>
        </row>
        <row r="434">
          <cell r="C434" t="str">
            <v>40F-05.00.00.16</v>
          </cell>
          <cell r="D434" t="str">
            <v>01061133</v>
          </cell>
          <cell r="E434" t="str">
            <v>件</v>
          </cell>
          <cell r="F434">
            <v>1</v>
          </cell>
          <cell r="G434">
            <v>1</v>
          </cell>
        </row>
        <row r="435">
          <cell r="C435" t="str">
            <v>40F-06.01.09</v>
          </cell>
          <cell r="D435" t="str">
            <v>01061134</v>
          </cell>
          <cell r="E435" t="str">
            <v>件</v>
          </cell>
          <cell r="F435">
            <v>1</v>
          </cell>
          <cell r="G435">
            <v>1.7</v>
          </cell>
        </row>
        <row r="436">
          <cell r="C436" t="str">
            <v>40F-06.01.14</v>
          </cell>
          <cell r="D436" t="str">
            <v>01061135</v>
          </cell>
          <cell r="E436" t="str">
            <v>件</v>
          </cell>
          <cell r="F436">
            <v>1</v>
          </cell>
          <cell r="G436">
            <v>1.8</v>
          </cell>
        </row>
        <row r="437">
          <cell r="C437" t="str">
            <v>40F-06.01.15</v>
          </cell>
          <cell r="D437" t="str">
            <v>01061136</v>
          </cell>
          <cell r="E437" t="str">
            <v>件</v>
          </cell>
          <cell r="F437">
            <v>1</v>
          </cell>
          <cell r="G437">
            <v>1.2</v>
          </cell>
        </row>
        <row r="438">
          <cell r="C438" t="str">
            <v>40F-06.03.00</v>
          </cell>
          <cell r="D438" t="str">
            <v>01061137</v>
          </cell>
          <cell r="E438" t="str">
            <v>件</v>
          </cell>
          <cell r="F438">
            <v>1</v>
          </cell>
          <cell r="G438">
            <v>14.7</v>
          </cell>
        </row>
        <row r="439">
          <cell r="C439" t="str">
            <v>40F-06.04.05</v>
          </cell>
          <cell r="D439" t="str">
            <v>01061139</v>
          </cell>
          <cell r="E439" t="str">
            <v>件</v>
          </cell>
          <cell r="F439">
            <v>2</v>
          </cell>
          <cell r="G439">
            <v>1.4</v>
          </cell>
        </row>
        <row r="440">
          <cell r="C440" t="str">
            <v>40F-06.04.06</v>
          </cell>
          <cell r="D440" t="str">
            <v>01061140</v>
          </cell>
          <cell r="E440" t="str">
            <v>件</v>
          </cell>
          <cell r="F440">
            <v>1</v>
          </cell>
          <cell r="G440">
            <v>1.3</v>
          </cell>
        </row>
        <row r="441">
          <cell r="C441" t="str">
            <v>40F-06.06.05</v>
          </cell>
          <cell r="D441" t="str">
            <v>01061141</v>
          </cell>
          <cell r="E441" t="str">
            <v>件</v>
          </cell>
          <cell r="F441">
            <v>1</v>
          </cell>
          <cell r="G441">
            <v>0.9</v>
          </cell>
        </row>
        <row r="442">
          <cell r="C442" t="str">
            <v>40F-06.07.03</v>
          </cell>
          <cell r="D442" t="str">
            <v>01061143</v>
          </cell>
          <cell r="E442" t="str">
            <v>件</v>
          </cell>
          <cell r="F442">
            <v>1</v>
          </cell>
          <cell r="G442">
            <v>1.5</v>
          </cell>
        </row>
        <row r="443">
          <cell r="C443" t="str">
            <v>40F-06.07.05</v>
          </cell>
          <cell r="D443" t="str">
            <v>01061144</v>
          </cell>
          <cell r="E443" t="str">
            <v>件</v>
          </cell>
          <cell r="F443">
            <v>1</v>
          </cell>
          <cell r="G443">
            <v>1.4</v>
          </cell>
        </row>
        <row r="444">
          <cell r="C444" t="str">
            <v>40F-06.08.03</v>
          </cell>
          <cell r="D444" t="str">
            <v>01061145</v>
          </cell>
          <cell r="E444" t="str">
            <v>件</v>
          </cell>
          <cell r="F444">
            <v>1</v>
          </cell>
          <cell r="G444">
            <v>1.9</v>
          </cell>
        </row>
        <row r="445">
          <cell r="C445" t="str">
            <v>40F-06.08.06</v>
          </cell>
          <cell r="D445" t="str">
            <v>01061146</v>
          </cell>
          <cell r="E445" t="str">
            <v>件</v>
          </cell>
          <cell r="F445">
            <v>1</v>
          </cell>
          <cell r="G445">
            <v>1.1000000000000001</v>
          </cell>
        </row>
        <row r="446">
          <cell r="C446" t="str">
            <v>40F-06.09.00</v>
          </cell>
          <cell r="D446" t="str">
            <v>01061147</v>
          </cell>
          <cell r="E446" t="str">
            <v>件</v>
          </cell>
          <cell r="F446">
            <v>1</v>
          </cell>
          <cell r="G446">
            <v>25.8</v>
          </cell>
        </row>
        <row r="447">
          <cell r="C447" t="str">
            <v>40F-07.00.00.02</v>
          </cell>
          <cell r="D447" t="str">
            <v>01061148</v>
          </cell>
          <cell r="E447" t="str">
            <v>件</v>
          </cell>
          <cell r="F447">
            <v>1</v>
          </cell>
          <cell r="G447">
            <v>27</v>
          </cell>
        </row>
        <row r="448">
          <cell r="C448" t="str">
            <v>F15-02.00.00.15</v>
          </cell>
          <cell r="D448" t="str">
            <v>01060228</v>
          </cell>
          <cell r="E448" t="str">
            <v>件</v>
          </cell>
          <cell r="F448">
            <v>1</v>
          </cell>
          <cell r="G448">
            <v>5.7</v>
          </cell>
        </row>
        <row r="449">
          <cell r="C449" t="str">
            <v>F9.9-02.00.00.15</v>
          </cell>
          <cell r="D449" t="str">
            <v>01060526</v>
          </cell>
          <cell r="E449" t="str">
            <v>件</v>
          </cell>
          <cell r="F449">
            <v>1</v>
          </cell>
          <cell r="G449">
            <v>2.4</v>
          </cell>
        </row>
        <row r="450">
          <cell r="C450" t="str">
            <v>FR15FH-02.04</v>
          </cell>
          <cell r="D450" t="str">
            <v>01060113</v>
          </cell>
          <cell r="E450" t="str">
            <v>件</v>
          </cell>
          <cell r="F450">
            <v>1</v>
          </cell>
          <cell r="G450">
            <v>0.8</v>
          </cell>
        </row>
        <row r="451">
          <cell r="C451" t="str">
            <v>F15-02.00.00.12</v>
          </cell>
          <cell r="D451" t="str">
            <v>01060227</v>
          </cell>
          <cell r="E451" t="str">
            <v>件</v>
          </cell>
          <cell r="F451">
            <v>1</v>
          </cell>
          <cell r="G451">
            <v>4.8</v>
          </cell>
        </row>
        <row r="452">
          <cell r="C452" t="str">
            <v>40F-01.01.18</v>
          </cell>
          <cell r="D452" t="str">
            <v>01071107</v>
          </cell>
          <cell r="E452" t="str">
            <v>件</v>
          </cell>
          <cell r="F452">
            <v>1</v>
          </cell>
          <cell r="G452">
            <v>18</v>
          </cell>
        </row>
        <row r="453">
          <cell r="C453" t="str">
            <v>15F-01.01.16</v>
          </cell>
          <cell r="D453" t="str">
            <v>01070113</v>
          </cell>
          <cell r="E453" t="str">
            <v>件</v>
          </cell>
          <cell r="F453">
            <v>1</v>
          </cell>
          <cell r="G453">
            <v>1.7</v>
          </cell>
        </row>
        <row r="454">
          <cell r="C454" t="str">
            <v>15F-01.07.05.00</v>
          </cell>
          <cell r="D454" t="str">
            <v>01070165</v>
          </cell>
          <cell r="E454" t="str">
            <v>件</v>
          </cell>
          <cell r="F454">
            <v>1</v>
          </cell>
          <cell r="G454">
            <v>18</v>
          </cell>
        </row>
        <row r="455">
          <cell r="C455" t="str">
            <v>15F-04.07.12</v>
          </cell>
          <cell r="D455" t="str">
            <v>01070153</v>
          </cell>
          <cell r="E455" t="str">
            <v>件</v>
          </cell>
          <cell r="F455">
            <v>1</v>
          </cell>
          <cell r="G455">
            <v>0.6</v>
          </cell>
        </row>
        <row r="456">
          <cell r="C456" t="str">
            <v>15F-04.07.13</v>
          </cell>
          <cell r="D456" t="str">
            <v>01070154</v>
          </cell>
          <cell r="E456" t="str">
            <v>件</v>
          </cell>
          <cell r="F456">
            <v>1</v>
          </cell>
          <cell r="G456">
            <v>10.199999999999999</v>
          </cell>
        </row>
        <row r="457">
          <cell r="C457" t="str">
            <v>40F-01.01.01.01</v>
          </cell>
          <cell r="D457" t="str">
            <v>01071101</v>
          </cell>
          <cell r="E457" t="str">
            <v>件</v>
          </cell>
          <cell r="F457">
            <v>1</v>
          </cell>
          <cell r="G457">
            <v>66</v>
          </cell>
        </row>
        <row r="458">
          <cell r="C458" t="str">
            <v>F15-02.00.00.07</v>
          </cell>
          <cell r="D458" t="str">
            <v>01070219</v>
          </cell>
          <cell r="E458" t="str">
            <v>件</v>
          </cell>
          <cell r="F458">
            <v>2</v>
          </cell>
          <cell r="G458">
            <v>1.7</v>
          </cell>
        </row>
        <row r="459">
          <cell r="C459" t="str">
            <v>40F-01.01.02.00</v>
          </cell>
          <cell r="D459" t="str">
            <v>01071103</v>
          </cell>
          <cell r="E459" t="str">
            <v>件</v>
          </cell>
          <cell r="F459">
            <v>1</v>
          </cell>
          <cell r="G459">
            <v>24</v>
          </cell>
        </row>
        <row r="460">
          <cell r="C460" t="str">
            <v>40F-01.01.02.04</v>
          </cell>
          <cell r="D460" t="str">
            <v>01071104</v>
          </cell>
          <cell r="E460" t="str">
            <v>件</v>
          </cell>
          <cell r="F460">
            <v>1</v>
          </cell>
          <cell r="G460">
            <v>31.5</v>
          </cell>
        </row>
        <row r="461">
          <cell r="C461" t="str">
            <v>40F-01.01.06</v>
          </cell>
          <cell r="D461" t="str">
            <v>01071105</v>
          </cell>
          <cell r="E461" t="str">
            <v>件</v>
          </cell>
          <cell r="F461">
            <v>1</v>
          </cell>
          <cell r="G461">
            <v>30</v>
          </cell>
        </row>
        <row r="462">
          <cell r="C462" t="str">
            <v>40F-01.01.16</v>
          </cell>
          <cell r="D462" t="str">
            <v>01071106</v>
          </cell>
          <cell r="E462" t="str">
            <v>件</v>
          </cell>
          <cell r="F462">
            <v>1</v>
          </cell>
          <cell r="G462">
            <v>3.6</v>
          </cell>
        </row>
        <row r="463">
          <cell r="C463" t="str">
            <v>40F-01.02.00.04</v>
          </cell>
          <cell r="D463" t="str">
            <v>01071108</v>
          </cell>
          <cell r="E463" t="str">
            <v>件</v>
          </cell>
          <cell r="F463">
            <v>1</v>
          </cell>
          <cell r="G463">
            <v>3.6</v>
          </cell>
        </row>
        <row r="464">
          <cell r="C464" t="str">
            <v>40F-01.02.01.00</v>
          </cell>
          <cell r="D464" t="str">
            <v>01071109</v>
          </cell>
          <cell r="E464" t="str">
            <v>件</v>
          </cell>
          <cell r="F464">
            <v>1</v>
          </cell>
          <cell r="G464">
            <v>24</v>
          </cell>
        </row>
        <row r="465">
          <cell r="C465" t="str">
            <v>40F-01.03.05</v>
          </cell>
          <cell r="D465" t="str">
            <v>01071110</v>
          </cell>
          <cell r="E465" t="str">
            <v>件</v>
          </cell>
          <cell r="F465">
            <v>1</v>
          </cell>
          <cell r="G465">
            <v>7.5</v>
          </cell>
        </row>
        <row r="466">
          <cell r="C466" t="str">
            <v>40F-01.03.08.09</v>
          </cell>
          <cell r="D466" t="str">
            <v>01071111</v>
          </cell>
          <cell r="E466" t="str">
            <v>件</v>
          </cell>
          <cell r="F466">
            <v>1</v>
          </cell>
          <cell r="G466">
            <v>3.6</v>
          </cell>
        </row>
        <row r="467">
          <cell r="C467" t="str">
            <v>40F-01.04.04</v>
          </cell>
          <cell r="D467" t="str">
            <v>01071112</v>
          </cell>
          <cell r="E467" t="str">
            <v>件</v>
          </cell>
          <cell r="F467">
            <v>1</v>
          </cell>
          <cell r="G467">
            <v>10.5</v>
          </cell>
        </row>
        <row r="468">
          <cell r="C468" t="str">
            <v>40F-01.04.06</v>
          </cell>
          <cell r="D468" t="str">
            <v>01071113</v>
          </cell>
          <cell r="E468" t="str">
            <v>件</v>
          </cell>
          <cell r="F468">
            <v>1</v>
          </cell>
          <cell r="G468">
            <v>10.5</v>
          </cell>
        </row>
        <row r="469">
          <cell r="C469" t="str">
            <v>40F-01.04.08</v>
          </cell>
          <cell r="D469" t="str">
            <v>01071114</v>
          </cell>
          <cell r="E469" t="str">
            <v>件</v>
          </cell>
          <cell r="F469">
            <v>1</v>
          </cell>
          <cell r="G469">
            <v>1.5</v>
          </cell>
        </row>
        <row r="470">
          <cell r="C470" t="str">
            <v>40F-02.00.00.08</v>
          </cell>
          <cell r="D470" t="str">
            <v>01071115</v>
          </cell>
          <cell r="E470" t="str">
            <v>件</v>
          </cell>
          <cell r="F470">
            <v>1</v>
          </cell>
          <cell r="G470">
            <v>1.5</v>
          </cell>
        </row>
        <row r="471">
          <cell r="C471" t="str">
            <v>40F-02.00.00.11</v>
          </cell>
          <cell r="D471" t="str">
            <v>01071116</v>
          </cell>
          <cell r="E471" t="str">
            <v>件</v>
          </cell>
          <cell r="F471">
            <v>1</v>
          </cell>
          <cell r="G471">
            <v>18</v>
          </cell>
        </row>
        <row r="472">
          <cell r="C472" t="str">
            <v>40F-02.01.00.01</v>
          </cell>
          <cell r="D472" t="str">
            <v>01071117</v>
          </cell>
          <cell r="E472" t="str">
            <v>件</v>
          </cell>
          <cell r="F472">
            <v>1</v>
          </cell>
          <cell r="G472">
            <v>45</v>
          </cell>
        </row>
        <row r="473">
          <cell r="C473" t="str">
            <v>40F-02.01.00.03</v>
          </cell>
          <cell r="D473" t="str">
            <v>01071118</v>
          </cell>
          <cell r="E473" t="str">
            <v>件</v>
          </cell>
          <cell r="F473">
            <v>1</v>
          </cell>
          <cell r="G473">
            <v>6</v>
          </cell>
        </row>
        <row r="474">
          <cell r="C474" t="str">
            <v>40F-02.02.00.03</v>
          </cell>
          <cell r="D474" t="str">
            <v>01071119</v>
          </cell>
          <cell r="E474" t="str">
            <v>件</v>
          </cell>
          <cell r="F474">
            <v>1</v>
          </cell>
          <cell r="G474">
            <v>1.5</v>
          </cell>
        </row>
        <row r="475">
          <cell r="C475" t="str">
            <v>40F-02.02.00.04</v>
          </cell>
          <cell r="D475" t="str">
            <v>01071120</v>
          </cell>
          <cell r="E475" t="str">
            <v>件</v>
          </cell>
          <cell r="F475">
            <v>1</v>
          </cell>
          <cell r="G475">
            <v>1.5</v>
          </cell>
        </row>
        <row r="476">
          <cell r="C476" t="str">
            <v>40F-03.07.02</v>
          </cell>
          <cell r="D476" t="str">
            <v>01071121</v>
          </cell>
          <cell r="E476" t="str">
            <v>件</v>
          </cell>
          <cell r="F476">
            <v>1</v>
          </cell>
          <cell r="G476">
            <v>4.5</v>
          </cell>
        </row>
        <row r="477">
          <cell r="C477" t="str">
            <v>40F-03.07.04</v>
          </cell>
          <cell r="D477" t="str">
            <v>01071122</v>
          </cell>
          <cell r="E477" t="str">
            <v>件</v>
          </cell>
          <cell r="F477">
            <v>1</v>
          </cell>
          <cell r="G477">
            <v>9</v>
          </cell>
        </row>
        <row r="478">
          <cell r="C478" t="str">
            <v>40F-03.07.07</v>
          </cell>
          <cell r="D478" t="str">
            <v>01071123</v>
          </cell>
          <cell r="E478" t="str">
            <v>件</v>
          </cell>
          <cell r="F478">
            <v>1</v>
          </cell>
          <cell r="G478">
            <v>7.5</v>
          </cell>
        </row>
        <row r="479">
          <cell r="C479" t="str">
            <v>40F-03.07.09</v>
          </cell>
          <cell r="D479" t="str">
            <v>01071124</v>
          </cell>
          <cell r="E479" t="str">
            <v>件</v>
          </cell>
          <cell r="F479">
            <v>1</v>
          </cell>
          <cell r="G479">
            <v>3</v>
          </cell>
        </row>
        <row r="480">
          <cell r="C480" t="str">
            <v>40F-03.07.11.04</v>
          </cell>
          <cell r="D480" t="str">
            <v>01071125</v>
          </cell>
          <cell r="E480" t="str">
            <v>件</v>
          </cell>
          <cell r="F480">
            <v>1</v>
          </cell>
          <cell r="G480">
            <v>3</v>
          </cell>
        </row>
        <row r="481">
          <cell r="C481" t="str">
            <v>40F-03.07.12.03</v>
          </cell>
          <cell r="D481" t="str">
            <v>01071126</v>
          </cell>
          <cell r="E481" t="str">
            <v>件</v>
          </cell>
          <cell r="F481">
            <v>2</v>
          </cell>
          <cell r="G481">
            <v>1.5</v>
          </cell>
        </row>
        <row r="482">
          <cell r="C482" t="str">
            <v>40F-03.07.12.06</v>
          </cell>
          <cell r="D482" t="str">
            <v>01071127</v>
          </cell>
          <cell r="E482" t="str">
            <v>件</v>
          </cell>
          <cell r="F482">
            <v>2</v>
          </cell>
          <cell r="G482">
            <v>1.5</v>
          </cell>
        </row>
        <row r="483">
          <cell r="C483" t="str">
            <v>40F-04.02.01</v>
          </cell>
          <cell r="D483" t="str">
            <v>01071128</v>
          </cell>
          <cell r="E483" t="str">
            <v>件</v>
          </cell>
          <cell r="F483">
            <v>1</v>
          </cell>
          <cell r="G483">
            <v>18</v>
          </cell>
        </row>
        <row r="484">
          <cell r="C484" t="str">
            <v>40F-05.00.00.15</v>
          </cell>
          <cell r="D484" t="str">
            <v>01071129</v>
          </cell>
          <cell r="E484" t="str">
            <v>件</v>
          </cell>
          <cell r="F484">
            <v>1</v>
          </cell>
          <cell r="G484">
            <v>1.5</v>
          </cell>
        </row>
        <row r="485">
          <cell r="C485" t="str">
            <v>40F-06.01.02</v>
          </cell>
          <cell r="D485" t="str">
            <v>01071130</v>
          </cell>
          <cell r="E485" t="str">
            <v>件</v>
          </cell>
          <cell r="F485">
            <v>1</v>
          </cell>
          <cell r="G485">
            <v>4.5</v>
          </cell>
        </row>
        <row r="486">
          <cell r="C486" t="str">
            <v>40F-06.01.03</v>
          </cell>
          <cell r="D486" t="str">
            <v>01071131</v>
          </cell>
          <cell r="E486" t="str">
            <v>件</v>
          </cell>
          <cell r="F486">
            <v>1</v>
          </cell>
          <cell r="G486">
            <v>4.5</v>
          </cell>
        </row>
        <row r="487">
          <cell r="C487" t="str">
            <v>40F-06.01.06</v>
          </cell>
          <cell r="D487" t="str">
            <v>01071132</v>
          </cell>
          <cell r="E487" t="str">
            <v>件</v>
          </cell>
          <cell r="F487">
            <v>1</v>
          </cell>
          <cell r="G487">
            <v>7.5</v>
          </cell>
        </row>
        <row r="488">
          <cell r="C488" t="str">
            <v>40F-06.06.04</v>
          </cell>
          <cell r="D488" t="str">
            <v>01071133</v>
          </cell>
          <cell r="E488" t="str">
            <v>件</v>
          </cell>
          <cell r="F488">
            <v>1</v>
          </cell>
          <cell r="G488">
            <v>4.5</v>
          </cell>
        </row>
        <row r="489">
          <cell r="C489" t="str">
            <v>40F-06.08.01</v>
          </cell>
          <cell r="D489" t="str">
            <v>01071134</v>
          </cell>
          <cell r="E489" t="str">
            <v>件</v>
          </cell>
          <cell r="F489">
            <v>1</v>
          </cell>
          <cell r="G489">
            <v>15</v>
          </cell>
        </row>
        <row r="490">
          <cell r="C490" t="str">
            <v>40F-07.00.00.01</v>
          </cell>
          <cell r="D490" t="str">
            <v>01071135</v>
          </cell>
          <cell r="E490" t="str">
            <v>件</v>
          </cell>
          <cell r="F490">
            <v>1</v>
          </cell>
          <cell r="G490">
            <v>360</v>
          </cell>
        </row>
        <row r="491">
          <cell r="C491" t="str">
            <v>40F-07.01.00.01</v>
          </cell>
          <cell r="D491" t="str">
            <v>01071136</v>
          </cell>
          <cell r="E491" t="str">
            <v>件</v>
          </cell>
          <cell r="F491">
            <v>1</v>
          </cell>
          <cell r="G491">
            <v>37.5</v>
          </cell>
        </row>
        <row r="492">
          <cell r="C492" t="str">
            <v>F15-01.07.00.02</v>
          </cell>
          <cell r="D492" t="str">
            <v>01070211</v>
          </cell>
          <cell r="E492" t="str">
            <v>件</v>
          </cell>
          <cell r="F492">
            <v>1</v>
          </cell>
          <cell r="G492">
            <v>1.3</v>
          </cell>
        </row>
        <row r="493">
          <cell r="C493" t="str">
            <v>F15-04.00.00.03</v>
          </cell>
          <cell r="D493" t="str">
            <v>01070221</v>
          </cell>
          <cell r="E493" t="str">
            <v>件</v>
          </cell>
          <cell r="F493">
            <v>1</v>
          </cell>
          <cell r="G493">
            <v>1.3</v>
          </cell>
        </row>
        <row r="494">
          <cell r="C494" t="str">
            <v>F15-04.00.00.04</v>
          </cell>
          <cell r="D494" t="str">
            <v>01070222</v>
          </cell>
          <cell r="E494" t="str">
            <v>件</v>
          </cell>
          <cell r="F494">
            <v>1</v>
          </cell>
          <cell r="G494">
            <v>1.3</v>
          </cell>
        </row>
        <row r="495">
          <cell r="C495" t="str">
            <v>F15-04.00.00.06</v>
          </cell>
          <cell r="D495" t="str">
            <v>01070223</v>
          </cell>
          <cell r="E495" t="str">
            <v>件</v>
          </cell>
          <cell r="F495">
            <v>1</v>
          </cell>
          <cell r="G495">
            <v>1.6</v>
          </cell>
        </row>
        <row r="496">
          <cell r="C496" t="str">
            <v>F15-04.00.00.07</v>
          </cell>
          <cell r="D496" t="str">
            <v>01080222</v>
          </cell>
          <cell r="E496" t="str">
            <v>件</v>
          </cell>
          <cell r="F496">
            <v>2</v>
          </cell>
          <cell r="G496">
            <v>4.3</v>
          </cell>
        </row>
        <row r="497">
          <cell r="C497" t="str">
            <v>F4-01.02.06.05</v>
          </cell>
          <cell r="D497" t="str">
            <v>01070310</v>
          </cell>
          <cell r="E497" t="str">
            <v>件</v>
          </cell>
          <cell r="F497">
            <v>1</v>
          </cell>
          <cell r="G497">
            <v>1.5</v>
          </cell>
        </row>
        <row r="498">
          <cell r="C498" t="str">
            <v>FR15FH-02.11</v>
          </cell>
          <cell r="D498" t="str">
            <v>01070137</v>
          </cell>
          <cell r="E498" t="str">
            <v>件</v>
          </cell>
          <cell r="F498">
            <v>1</v>
          </cell>
          <cell r="G498">
            <v>0.6</v>
          </cell>
        </row>
        <row r="499">
          <cell r="C499" t="str">
            <v>F15-04.02.00.05</v>
          </cell>
          <cell r="D499" t="str">
            <v>01070224</v>
          </cell>
          <cell r="E499" t="str">
            <v>件</v>
          </cell>
          <cell r="F499">
            <v>1</v>
          </cell>
          <cell r="G499">
            <v>9.1999999999999993</v>
          </cell>
        </row>
        <row r="500">
          <cell r="C500" t="str">
            <v>FR15FH-02.02</v>
          </cell>
          <cell r="D500" t="str">
            <v>01070134</v>
          </cell>
          <cell r="E500" t="str">
            <v>件</v>
          </cell>
          <cell r="F500">
            <v>1</v>
          </cell>
          <cell r="G500">
            <v>24</v>
          </cell>
        </row>
        <row r="501">
          <cell r="C501" t="str">
            <v>FR15FH-02.03</v>
          </cell>
          <cell r="D501" t="str">
            <v>01070135</v>
          </cell>
          <cell r="E501" t="str">
            <v>件</v>
          </cell>
          <cell r="F501">
            <v>1</v>
          </cell>
          <cell r="G501">
            <v>0.9</v>
          </cell>
        </row>
        <row r="502">
          <cell r="C502" t="str">
            <v>40F-01.01.02.01</v>
          </cell>
          <cell r="D502" t="str">
            <v>01071103</v>
          </cell>
          <cell r="E502" t="str">
            <v>件</v>
          </cell>
          <cell r="F502" t="str">
            <v>1</v>
          </cell>
          <cell r="G502">
            <v>24</v>
          </cell>
        </row>
        <row r="503">
          <cell r="C503" t="str">
            <v>40F-01.01.11</v>
          </cell>
          <cell r="D503" t="str">
            <v>01081101</v>
          </cell>
          <cell r="E503" t="str">
            <v>件</v>
          </cell>
          <cell r="F503">
            <v>1</v>
          </cell>
          <cell r="G503">
            <v>24</v>
          </cell>
        </row>
        <row r="504">
          <cell r="C504" t="str">
            <v>40F-01.01.15</v>
          </cell>
          <cell r="D504" t="str">
            <v>01081102</v>
          </cell>
          <cell r="E504" t="str">
            <v>件</v>
          </cell>
          <cell r="F504">
            <v>1</v>
          </cell>
          <cell r="G504">
            <v>57.3</v>
          </cell>
        </row>
        <row r="505">
          <cell r="C505" t="str">
            <v>40F-01.03.07</v>
          </cell>
          <cell r="D505" t="str">
            <v>01081103</v>
          </cell>
          <cell r="E505" t="str">
            <v>件</v>
          </cell>
          <cell r="F505">
            <v>1</v>
          </cell>
          <cell r="G505">
            <v>12.9</v>
          </cell>
        </row>
        <row r="506">
          <cell r="C506" t="str">
            <v>40F-01.03.08.07</v>
          </cell>
          <cell r="D506" t="str">
            <v>01081104</v>
          </cell>
          <cell r="E506" t="str">
            <v>件</v>
          </cell>
          <cell r="F506">
            <v>1</v>
          </cell>
          <cell r="G506">
            <v>7.2</v>
          </cell>
        </row>
        <row r="507">
          <cell r="C507" t="str">
            <v>40F-01.03.18</v>
          </cell>
          <cell r="D507" t="str">
            <v>01081105</v>
          </cell>
          <cell r="E507" t="str">
            <v>件</v>
          </cell>
          <cell r="F507">
            <v>1</v>
          </cell>
          <cell r="G507">
            <v>11.8</v>
          </cell>
        </row>
        <row r="508">
          <cell r="C508" t="str">
            <v>40F-01.04.01</v>
          </cell>
          <cell r="D508" t="str">
            <v>01081106</v>
          </cell>
          <cell r="E508" t="str">
            <v>件</v>
          </cell>
          <cell r="F508">
            <v>2</v>
          </cell>
          <cell r="G508">
            <v>98.8</v>
          </cell>
        </row>
        <row r="509">
          <cell r="C509" t="str">
            <v>40F-01.06.00.01</v>
          </cell>
          <cell r="D509" t="str">
            <v>01081107</v>
          </cell>
          <cell r="E509" t="str">
            <v>件</v>
          </cell>
          <cell r="F509">
            <v>1</v>
          </cell>
          <cell r="G509">
            <v>39</v>
          </cell>
        </row>
        <row r="510">
          <cell r="C510" t="str">
            <v>40F-01.06.00.26</v>
          </cell>
          <cell r="D510" t="str">
            <v>01081108</v>
          </cell>
          <cell r="E510" t="str">
            <v>件</v>
          </cell>
          <cell r="F510">
            <v>1</v>
          </cell>
          <cell r="G510">
            <v>14.4</v>
          </cell>
        </row>
        <row r="511">
          <cell r="C511" t="str">
            <v>40F-01.07.07</v>
          </cell>
          <cell r="D511" t="str">
            <v>01081109</v>
          </cell>
          <cell r="E511" t="str">
            <v>件</v>
          </cell>
          <cell r="F511">
            <v>1</v>
          </cell>
          <cell r="G511">
            <v>13.5</v>
          </cell>
        </row>
        <row r="512">
          <cell r="C512" t="str">
            <v>40F-02.00.00.09</v>
          </cell>
          <cell r="D512" t="str">
            <v>01081110</v>
          </cell>
          <cell r="E512" t="str">
            <v>件</v>
          </cell>
          <cell r="F512">
            <v>1</v>
          </cell>
          <cell r="G512">
            <v>12.3</v>
          </cell>
        </row>
        <row r="513">
          <cell r="C513" t="str">
            <v>40F-02.02.00.02</v>
          </cell>
          <cell r="D513" t="str">
            <v>01081111</v>
          </cell>
          <cell r="E513" t="str">
            <v>件</v>
          </cell>
          <cell r="F513">
            <v>1</v>
          </cell>
          <cell r="G513">
            <v>1.1000000000000001</v>
          </cell>
        </row>
        <row r="514">
          <cell r="C514" t="str">
            <v>40F-02.02.00.05</v>
          </cell>
          <cell r="D514" t="str">
            <v>01081112</v>
          </cell>
          <cell r="E514" t="str">
            <v>件</v>
          </cell>
          <cell r="F514">
            <v>1</v>
          </cell>
          <cell r="G514">
            <v>15.9</v>
          </cell>
        </row>
        <row r="515">
          <cell r="C515" t="str">
            <v>40F-02.02.00.07</v>
          </cell>
          <cell r="D515" t="str">
            <v>01081113</v>
          </cell>
          <cell r="E515" t="str">
            <v>件</v>
          </cell>
          <cell r="F515">
            <v>1</v>
          </cell>
          <cell r="G515">
            <v>7</v>
          </cell>
        </row>
        <row r="516">
          <cell r="C516" t="str">
            <v>40F-03.03</v>
          </cell>
          <cell r="D516" t="str">
            <v>01081114</v>
          </cell>
          <cell r="E516" t="str">
            <v>件</v>
          </cell>
          <cell r="F516">
            <v>2</v>
          </cell>
          <cell r="G516">
            <v>6.1</v>
          </cell>
        </row>
        <row r="517">
          <cell r="C517" t="str">
            <v>40F-03.07.03</v>
          </cell>
          <cell r="D517" t="str">
            <v>01081115</v>
          </cell>
          <cell r="E517" t="str">
            <v>件</v>
          </cell>
          <cell r="F517">
            <v>1</v>
          </cell>
          <cell r="G517">
            <v>16.899999999999999</v>
          </cell>
        </row>
        <row r="518">
          <cell r="C518" t="str">
            <v>40F-03.07.11.00</v>
          </cell>
          <cell r="D518" t="str">
            <v>01081116</v>
          </cell>
          <cell r="E518" t="str">
            <v>件</v>
          </cell>
          <cell r="F518">
            <v>1</v>
          </cell>
          <cell r="G518">
            <v>57.3</v>
          </cell>
        </row>
        <row r="519">
          <cell r="C519" t="str">
            <v>40F-03.07.11.02</v>
          </cell>
          <cell r="D519" t="str">
            <v>01081117</v>
          </cell>
          <cell r="E519" t="str">
            <v>件</v>
          </cell>
          <cell r="F519">
            <v>1</v>
          </cell>
          <cell r="G519">
            <v>0</v>
          </cell>
        </row>
        <row r="520">
          <cell r="C520" t="str">
            <v>40F-03.07.11.03</v>
          </cell>
          <cell r="D520" t="str">
            <v>01081118</v>
          </cell>
          <cell r="E520" t="str">
            <v>件</v>
          </cell>
          <cell r="F520">
            <v>1</v>
          </cell>
          <cell r="G520">
            <v>0</v>
          </cell>
        </row>
        <row r="521">
          <cell r="C521" t="str">
            <v>40F-03.07.11.05</v>
          </cell>
          <cell r="D521" t="str">
            <v>01081119</v>
          </cell>
          <cell r="E521" t="str">
            <v>件</v>
          </cell>
          <cell r="F521">
            <v>1</v>
          </cell>
          <cell r="G521">
            <v>9.4</v>
          </cell>
        </row>
        <row r="522">
          <cell r="C522" t="str">
            <v>40F-03.07.11.07</v>
          </cell>
          <cell r="D522" t="str">
            <v>01081120</v>
          </cell>
          <cell r="E522" t="str">
            <v>件</v>
          </cell>
          <cell r="F522">
            <v>1</v>
          </cell>
          <cell r="G522">
            <v>55.3</v>
          </cell>
        </row>
        <row r="523">
          <cell r="C523" t="str">
            <v>40F-03.07.11.08</v>
          </cell>
          <cell r="D523" t="str">
            <v>01081121</v>
          </cell>
          <cell r="E523" t="str">
            <v>件</v>
          </cell>
          <cell r="F523">
            <v>1</v>
          </cell>
          <cell r="G523">
            <v>22.9</v>
          </cell>
        </row>
        <row r="524">
          <cell r="C524" t="str">
            <v>40F-03.07.11.09</v>
          </cell>
          <cell r="D524" t="str">
            <v>01081122</v>
          </cell>
          <cell r="E524" t="str">
            <v>件</v>
          </cell>
          <cell r="F524">
            <v>1</v>
          </cell>
          <cell r="G524">
            <v>22.9</v>
          </cell>
        </row>
        <row r="525">
          <cell r="C525" t="str">
            <v>40F-03.07.12.01</v>
          </cell>
          <cell r="D525" t="str">
            <v>01081123</v>
          </cell>
          <cell r="E525" t="str">
            <v>件</v>
          </cell>
          <cell r="F525">
            <v>2</v>
          </cell>
          <cell r="G525">
            <v>25.9</v>
          </cell>
        </row>
        <row r="526">
          <cell r="C526" t="str">
            <v>40F-03.07.12.05</v>
          </cell>
          <cell r="D526" t="str">
            <v>01081124</v>
          </cell>
          <cell r="E526" t="str">
            <v>件</v>
          </cell>
          <cell r="F526">
            <v>2</v>
          </cell>
          <cell r="G526">
            <v>0.8</v>
          </cell>
        </row>
        <row r="527">
          <cell r="C527" t="str">
            <v>40F-04.02.04</v>
          </cell>
          <cell r="D527" t="str">
            <v>01081125</v>
          </cell>
          <cell r="E527" t="str">
            <v>件</v>
          </cell>
          <cell r="F527">
            <v>1</v>
          </cell>
          <cell r="G527">
            <v>1</v>
          </cell>
        </row>
        <row r="528">
          <cell r="C528" t="str">
            <v>40F-04.02.05</v>
          </cell>
          <cell r="D528" t="str">
            <v>01081126</v>
          </cell>
          <cell r="E528" t="str">
            <v>件</v>
          </cell>
          <cell r="F528">
            <v>1</v>
          </cell>
          <cell r="G528">
            <v>4.9000000000000004</v>
          </cell>
        </row>
        <row r="529">
          <cell r="C529" t="str">
            <v>40F-05.00.00.08</v>
          </cell>
          <cell r="D529" t="str">
            <v>01081127</v>
          </cell>
          <cell r="E529" t="str">
            <v>件</v>
          </cell>
          <cell r="F529">
            <v>1</v>
          </cell>
          <cell r="G529">
            <v>14.4</v>
          </cell>
        </row>
        <row r="530">
          <cell r="C530" t="str">
            <v>40F-06.01.05</v>
          </cell>
          <cell r="D530" t="str">
            <v>01081128</v>
          </cell>
          <cell r="E530" t="str">
            <v>件</v>
          </cell>
          <cell r="F530">
            <v>3</v>
          </cell>
          <cell r="G530">
            <v>4.2</v>
          </cell>
        </row>
        <row r="531">
          <cell r="C531" t="str">
            <v>40F-06.01.11.03</v>
          </cell>
          <cell r="D531" t="str">
            <v>01081129</v>
          </cell>
          <cell r="E531" t="str">
            <v>件</v>
          </cell>
          <cell r="F531">
            <v>3</v>
          </cell>
          <cell r="G531">
            <v>3.6</v>
          </cell>
        </row>
        <row r="532">
          <cell r="C532" t="str">
            <v>40F-06.02.04</v>
          </cell>
          <cell r="D532" t="str">
            <v>01081130</v>
          </cell>
          <cell r="E532" t="str">
            <v>件</v>
          </cell>
          <cell r="F532">
            <v>1</v>
          </cell>
          <cell r="G532">
            <v>14.4</v>
          </cell>
        </row>
        <row r="533">
          <cell r="C533" t="str">
            <v>40F-06.02.05</v>
          </cell>
          <cell r="D533" t="str">
            <v>01081131</v>
          </cell>
          <cell r="E533" t="str">
            <v>件</v>
          </cell>
          <cell r="F533">
            <v>1</v>
          </cell>
          <cell r="G533">
            <v>10.8</v>
          </cell>
        </row>
        <row r="534">
          <cell r="C534" t="str">
            <v>40F-06.04.03</v>
          </cell>
          <cell r="D534" t="str">
            <v>01081132</v>
          </cell>
          <cell r="E534" t="str">
            <v>件</v>
          </cell>
          <cell r="F534">
            <v>3</v>
          </cell>
          <cell r="G534">
            <v>3.6</v>
          </cell>
        </row>
        <row r="535">
          <cell r="C535" t="str">
            <v>40F-06.07.04</v>
          </cell>
          <cell r="D535" t="str">
            <v>01081133</v>
          </cell>
          <cell r="E535" t="str">
            <v>件</v>
          </cell>
          <cell r="F535">
            <v>1</v>
          </cell>
          <cell r="G535">
            <v>11.8</v>
          </cell>
        </row>
        <row r="536">
          <cell r="C536" t="str">
            <v>40F-06.08.02</v>
          </cell>
          <cell r="D536" t="str">
            <v>01081134</v>
          </cell>
          <cell r="E536" t="str">
            <v>件</v>
          </cell>
          <cell r="F536">
            <v>1</v>
          </cell>
          <cell r="G536">
            <v>37.5</v>
          </cell>
        </row>
        <row r="537">
          <cell r="C537" t="str">
            <v>40F-06.08.05</v>
          </cell>
          <cell r="D537" t="str">
            <v>01081135</v>
          </cell>
          <cell r="E537" t="str">
            <v>件</v>
          </cell>
          <cell r="F537">
            <v>1</v>
          </cell>
          <cell r="G537">
            <v>5.7</v>
          </cell>
        </row>
        <row r="538">
          <cell r="C538" t="str">
            <v>40F-06.08.07</v>
          </cell>
          <cell r="D538" t="str">
            <v>01081136</v>
          </cell>
          <cell r="E538" t="str">
            <v>件</v>
          </cell>
          <cell r="F538">
            <v>1</v>
          </cell>
          <cell r="G538">
            <v>48.6</v>
          </cell>
        </row>
        <row r="539">
          <cell r="C539" t="str">
            <v>40F-07.00.00.01</v>
          </cell>
          <cell r="D539" t="str">
            <v>01081137</v>
          </cell>
          <cell r="E539" t="str">
            <v>件</v>
          </cell>
          <cell r="F539">
            <v>1</v>
          </cell>
          <cell r="G539">
            <v>360</v>
          </cell>
        </row>
        <row r="540">
          <cell r="C540" t="str">
            <v>40F-07.00.00.03</v>
          </cell>
          <cell r="D540" t="str">
            <v>01081138</v>
          </cell>
          <cell r="E540" t="str">
            <v>件</v>
          </cell>
          <cell r="F540">
            <v>1</v>
          </cell>
          <cell r="G540">
            <v>10.5</v>
          </cell>
        </row>
        <row r="541">
          <cell r="C541" t="str">
            <v>40F-07.00.00.04</v>
          </cell>
          <cell r="D541" t="str">
            <v>01081139</v>
          </cell>
          <cell r="E541" t="str">
            <v>件</v>
          </cell>
          <cell r="F541">
            <v>1</v>
          </cell>
          <cell r="G541">
            <v>15.9</v>
          </cell>
        </row>
        <row r="542">
          <cell r="C542" t="str">
            <v>F15-02.01.00.05</v>
          </cell>
          <cell r="D542" t="str">
            <v>01021127</v>
          </cell>
          <cell r="E542" t="str">
            <v>件</v>
          </cell>
          <cell r="F542">
            <v>1</v>
          </cell>
          <cell r="G542">
            <v>38.4</v>
          </cell>
        </row>
        <row r="543">
          <cell r="C543" t="str">
            <v>15F-03.03</v>
          </cell>
          <cell r="D543" t="str">
            <v>01080117</v>
          </cell>
          <cell r="E543" t="str">
            <v>件</v>
          </cell>
          <cell r="F543">
            <v>1</v>
          </cell>
          <cell r="G543">
            <v>10.7</v>
          </cell>
        </row>
        <row r="544">
          <cell r="C544" t="str">
            <v>F15-04.00.00.02</v>
          </cell>
          <cell r="D544" t="str">
            <v>01080220</v>
          </cell>
          <cell r="E544" t="str">
            <v>件</v>
          </cell>
          <cell r="F544">
            <v>1</v>
          </cell>
          <cell r="G544">
            <v>11.9</v>
          </cell>
        </row>
        <row r="545">
          <cell r="C545" t="str">
            <v>F15-04.00.00.05</v>
          </cell>
          <cell r="D545" t="str">
            <v>01081124</v>
          </cell>
          <cell r="E545" t="str">
            <v>件</v>
          </cell>
          <cell r="F545">
            <v>2</v>
          </cell>
          <cell r="G545">
            <v>3.2</v>
          </cell>
        </row>
        <row r="546">
          <cell r="C546" t="str">
            <v>F15-04.02.00.07</v>
          </cell>
          <cell r="D546" t="str">
            <v>01080223</v>
          </cell>
          <cell r="E546" t="str">
            <v>件</v>
          </cell>
          <cell r="F546">
            <v>1</v>
          </cell>
          <cell r="G546">
            <v>2.9</v>
          </cell>
        </row>
        <row r="547">
          <cell r="C547" t="str">
            <v>15F-06.01.04</v>
          </cell>
          <cell r="D547" t="str">
            <v>01080139</v>
          </cell>
          <cell r="E547" t="str">
            <v>件</v>
          </cell>
          <cell r="F547">
            <v>2</v>
          </cell>
          <cell r="G547">
            <v>0.8</v>
          </cell>
        </row>
        <row r="548">
          <cell r="C548" t="str">
            <v>40F-01.01.01.04</v>
          </cell>
          <cell r="D548" t="str">
            <v>01071102</v>
          </cell>
          <cell r="E548" t="str">
            <v>件</v>
          </cell>
          <cell r="F548">
            <v>1</v>
          </cell>
          <cell r="G548">
            <v>12</v>
          </cell>
        </row>
        <row r="549">
          <cell r="C549" t="str">
            <v>40F-06.03.01</v>
          </cell>
          <cell r="D549" t="str">
            <v>01021132</v>
          </cell>
          <cell r="E549" t="str">
            <v>件</v>
          </cell>
          <cell r="F549">
            <v>1</v>
          </cell>
          <cell r="G549">
            <v>45</v>
          </cell>
        </row>
        <row r="550">
          <cell r="C550" t="str">
            <v>40F-05.01.00.00</v>
          </cell>
          <cell r="D550" t="str">
            <v>01011130</v>
          </cell>
          <cell r="E550" t="str">
            <v>件</v>
          </cell>
          <cell r="F550">
            <v>1</v>
          </cell>
          <cell r="G550">
            <v>19.2</v>
          </cell>
        </row>
        <row r="551">
          <cell r="C551" t="str">
            <v>40F-01.04.02</v>
          </cell>
          <cell r="D551" t="str">
            <v>01081140</v>
          </cell>
          <cell r="E551" t="str">
            <v>件</v>
          </cell>
          <cell r="F551">
            <v>1</v>
          </cell>
          <cell r="G551">
            <v>11.8</v>
          </cell>
        </row>
        <row r="552">
          <cell r="C552" t="str">
            <v>40F-03.07.05</v>
          </cell>
          <cell r="D552" t="str">
            <v>01061126</v>
          </cell>
          <cell r="E552" t="str">
            <v>件</v>
          </cell>
          <cell r="F552">
            <v>1</v>
          </cell>
          <cell r="G552">
            <v>5.4</v>
          </cell>
        </row>
        <row r="553">
          <cell r="C553" t="str">
            <v>15F-01.07.00.03</v>
          </cell>
          <cell r="D553" t="str">
            <v>01090102</v>
          </cell>
          <cell r="E553" t="str">
            <v>件</v>
          </cell>
          <cell r="F553">
            <v>1</v>
          </cell>
          <cell r="G553">
            <v>0.8</v>
          </cell>
        </row>
        <row r="554">
          <cell r="C554" t="str">
            <v>FR15FH-04.08.05</v>
          </cell>
          <cell r="D554" t="str">
            <v>01090126</v>
          </cell>
          <cell r="E554" t="str">
            <v>件</v>
          </cell>
          <cell r="F554">
            <v>1</v>
          </cell>
          <cell r="G554">
            <v>0.9</v>
          </cell>
        </row>
        <row r="555">
          <cell r="C555" t="str">
            <v>15F-04.07.11</v>
          </cell>
          <cell r="D555" t="str">
            <v>01090124</v>
          </cell>
          <cell r="E555" t="str">
            <v>件</v>
          </cell>
          <cell r="F555">
            <v>1</v>
          </cell>
          <cell r="G555">
            <v>1.1000000000000001</v>
          </cell>
        </row>
        <row r="556">
          <cell r="C556" t="str">
            <v>40F-01.01.08</v>
          </cell>
          <cell r="D556" t="str">
            <v>01091101</v>
          </cell>
          <cell r="E556" t="str">
            <v>件</v>
          </cell>
          <cell r="F556">
            <v>1</v>
          </cell>
          <cell r="G556">
            <v>18.8</v>
          </cell>
        </row>
        <row r="557">
          <cell r="C557" t="str">
            <v>40F-01.01.09</v>
          </cell>
          <cell r="D557" t="str">
            <v>01091102</v>
          </cell>
          <cell r="E557" t="str">
            <v>件</v>
          </cell>
          <cell r="F557">
            <v>1</v>
          </cell>
          <cell r="G557">
            <v>3</v>
          </cell>
        </row>
        <row r="558">
          <cell r="C558" t="str">
            <v>40F-01.01.10</v>
          </cell>
          <cell r="D558" t="str">
            <v>01091103</v>
          </cell>
          <cell r="E558" t="str">
            <v>件</v>
          </cell>
          <cell r="F558">
            <v>1</v>
          </cell>
          <cell r="G558">
            <v>3</v>
          </cell>
        </row>
        <row r="559">
          <cell r="C559" t="str">
            <v>40F-01.01.12</v>
          </cell>
          <cell r="D559" t="str">
            <v>01091104</v>
          </cell>
          <cell r="E559" t="str">
            <v>件</v>
          </cell>
          <cell r="F559">
            <v>1</v>
          </cell>
          <cell r="G559">
            <v>2.4</v>
          </cell>
        </row>
        <row r="560">
          <cell r="C560" t="str">
            <v>40F-01.02.00.03</v>
          </cell>
          <cell r="D560" t="str">
            <v>01091105</v>
          </cell>
          <cell r="E560" t="str">
            <v>件</v>
          </cell>
          <cell r="F560">
            <v>1</v>
          </cell>
          <cell r="G560">
            <v>13.2</v>
          </cell>
        </row>
        <row r="561">
          <cell r="C561" t="str">
            <v>40F-01.02.00.05</v>
          </cell>
          <cell r="D561" t="str">
            <v>01091106</v>
          </cell>
          <cell r="E561" t="str">
            <v>件</v>
          </cell>
          <cell r="F561">
            <v>1</v>
          </cell>
          <cell r="G561">
            <v>7.2</v>
          </cell>
        </row>
        <row r="562">
          <cell r="C562" t="str">
            <v>40F-01.04.05</v>
          </cell>
          <cell r="D562" t="str">
            <v>01091108</v>
          </cell>
          <cell r="E562" t="str">
            <v>件</v>
          </cell>
          <cell r="F562">
            <v>1</v>
          </cell>
          <cell r="G562">
            <v>2.4</v>
          </cell>
        </row>
        <row r="563">
          <cell r="C563" t="str">
            <v>40F-01.04.07</v>
          </cell>
          <cell r="D563" t="str">
            <v>01091109</v>
          </cell>
          <cell r="E563" t="str">
            <v>件</v>
          </cell>
          <cell r="F563">
            <v>1</v>
          </cell>
          <cell r="G563">
            <v>2.4</v>
          </cell>
        </row>
        <row r="564">
          <cell r="C564" t="str">
            <v>40F-02.02.00.06</v>
          </cell>
          <cell r="D564" t="str">
            <v>01091110</v>
          </cell>
          <cell r="E564" t="str">
            <v>件</v>
          </cell>
          <cell r="F564">
            <v>1</v>
          </cell>
          <cell r="G564">
            <v>2.4</v>
          </cell>
        </row>
        <row r="565">
          <cell r="C565" t="str">
            <v>40F-02.02.00.10</v>
          </cell>
          <cell r="D565" t="str">
            <v>01091121</v>
          </cell>
          <cell r="E565" t="str">
            <v>件</v>
          </cell>
          <cell r="F565">
            <v>1</v>
          </cell>
          <cell r="G565">
            <v>43.8</v>
          </cell>
        </row>
        <row r="566">
          <cell r="C566" t="str">
            <v>40F-03.07.11.06</v>
          </cell>
          <cell r="D566" t="str">
            <v>01091112</v>
          </cell>
          <cell r="E566" t="str">
            <v>件</v>
          </cell>
          <cell r="F566">
            <v>1</v>
          </cell>
          <cell r="G566">
            <v>26.7</v>
          </cell>
        </row>
        <row r="567">
          <cell r="C567" t="str">
            <v>40F-03.07.11.13</v>
          </cell>
          <cell r="D567" t="str">
            <v>01091113</v>
          </cell>
          <cell r="E567" t="str">
            <v>件</v>
          </cell>
          <cell r="F567">
            <v>2</v>
          </cell>
          <cell r="G567">
            <v>2.4</v>
          </cell>
        </row>
        <row r="568">
          <cell r="C568" t="str">
            <v>40F-03.11</v>
          </cell>
          <cell r="D568" t="str">
            <v>01091114</v>
          </cell>
          <cell r="E568" t="str">
            <v>件</v>
          </cell>
          <cell r="F568">
            <v>1</v>
          </cell>
          <cell r="G568">
            <v>2.4</v>
          </cell>
        </row>
        <row r="569">
          <cell r="C569" t="str">
            <v>40F-04.02.06</v>
          </cell>
          <cell r="D569" t="str">
            <v>01091115</v>
          </cell>
          <cell r="E569" t="str">
            <v>件</v>
          </cell>
          <cell r="F569">
            <v>1</v>
          </cell>
          <cell r="G569">
            <v>36.299999999999997</v>
          </cell>
        </row>
        <row r="570">
          <cell r="C570" t="str">
            <v>40F-06.05.04</v>
          </cell>
          <cell r="D570" t="str">
            <v>01091116</v>
          </cell>
          <cell r="E570" t="str">
            <v>件</v>
          </cell>
          <cell r="F570">
            <v>1</v>
          </cell>
          <cell r="G570">
            <v>2.4</v>
          </cell>
        </row>
        <row r="571">
          <cell r="C571" t="str">
            <v>40F-06.05.06</v>
          </cell>
          <cell r="D571" t="str">
            <v>01091117</v>
          </cell>
          <cell r="E571" t="str">
            <v>件</v>
          </cell>
          <cell r="F571">
            <v>1</v>
          </cell>
          <cell r="G571">
            <v>2.4</v>
          </cell>
        </row>
        <row r="572">
          <cell r="C572" t="str">
            <v>40F-06.06.00</v>
          </cell>
          <cell r="D572" t="str">
            <v>01091122</v>
          </cell>
          <cell r="E572" t="str">
            <v>件</v>
          </cell>
          <cell r="F572">
            <v>1</v>
          </cell>
          <cell r="G572">
            <v>41.7</v>
          </cell>
        </row>
        <row r="573">
          <cell r="C573" t="str">
            <v>40F-04.01.07</v>
          </cell>
          <cell r="D573" t="str">
            <v>01101104</v>
          </cell>
          <cell r="E573" t="str">
            <v>件</v>
          </cell>
          <cell r="F573">
            <v>2</v>
          </cell>
          <cell r="G573">
            <v>1</v>
          </cell>
        </row>
        <row r="574">
          <cell r="C574" t="str">
            <v>40F-01.01.05</v>
          </cell>
          <cell r="D574" t="str">
            <v>01101101</v>
          </cell>
          <cell r="E574" t="str">
            <v>件</v>
          </cell>
          <cell r="F574">
            <v>1</v>
          </cell>
          <cell r="G574">
            <v>22.8</v>
          </cell>
        </row>
        <row r="575">
          <cell r="C575" t="str">
            <v>40F-03.07.10</v>
          </cell>
          <cell r="D575" t="str">
            <v>01101102</v>
          </cell>
          <cell r="E575" t="str">
            <v>件</v>
          </cell>
          <cell r="F575">
            <v>2</v>
          </cell>
          <cell r="G575">
            <v>6.9</v>
          </cell>
        </row>
        <row r="576">
          <cell r="C576" t="str">
            <v>40F-04.01.06</v>
          </cell>
          <cell r="D576" t="str">
            <v>01101103</v>
          </cell>
          <cell r="E576" t="str">
            <v>件</v>
          </cell>
          <cell r="F576">
            <v>2</v>
          </cell>
          <cell r="G576">
            <v>22.5</v>
          </cell>
        </row>
        <row r="577">
          <cell r="C577" t="str">
            <v>40F-04.01.05</v>
          </cell>
          <cell r="D577" t="str">
            <v>01031107</v>
          </cell>
          <cell r="E577" t="str">
            <v>件</v>
          </cell>
          <cell r="F577">
            <v>1</v>
          </cell>
          <cell r="G577">
            <v>33</v>
          </cell>
        </row>
        <row r="578">
          <cell r="C578" t="str">
            <v>15F-01.01.22</v>
          </cell>
          <cell r="D578" t="str">
            <v>01100103</v>
          </cell>
          <cell r="E578" t="str">
            <v>件</v>
          </cell>
          <cell r="F578">
            <v>1</v>
          </cell>
          <cell r="G578">
            <v>2.5</v>
          </cell>
        </row>
        <row r="579">
          <cell r="C579" t="str">
            <v>15F-01.07.01</v>
          </cell>
          <cell r="D579" t="str">
            <v>01100106</v>
          </cell>
          <cell r="E579" t="str">
            <v>件</v>
          </cell>
          <cell r="F579">
            <v>1</v>
          </cell>
          <cell r="G579">
            <v>27</v>
          </cell>
        </row>
        <row r="580">
          <cell r="C580" t="str">
            <v>F2.5-04.00.00.04</v>
          </cell>
          <cell r="D580" t="str">
            <v>01100408</v>
          </cell>
          <cell r="E580" t="str">
            <v>件</v>
          </cell>
          <cell r="F580">
            <v>1</v>
          </cell>
          <cell r="G580">
            <v>1.5</v>
          </cell>
        </row>
        <row r="581">
          <cell r="C581" t="str">
            <v>15FH-09.01</v>
          </cell>
          <cell r="D581" t="str">
            <v>01070168</v>
          </cell>
          <cell r="E581" t="str">
            <v>件</v>
          </cell>
          <cell r="F581">
            <v>1</v>
          </cell>
          <cell r="G581">
            <v>4.8</v>
          </cell>
        </row>
        <row r="582">
          <cell r="C582" t="str">
            <v>15F-01.01.22</v>
          </cell>
          <cell r="D582" t="str">
            <v>01100103</v>
          </cell>
          <cell r="E582" t="str">
            <v>件</v>
          </cell>
          <cell r="F582">
            <v>1</v>
          </cell>
          <cell r="G582">
            <v>2.5</v>
          </cell>
        </row>
        <row r="583">
          <cell r="C583" t="str">
            <v>40F-09.00.01.00</v>
          </cell>
          <cell r="D583" t="str">
            <v>01101106</v>
          </cell>
          <cell r="E583" t="str">
            <v>件</v>
          </cell>
          <cell r="F583">
            <v>1</v>
          </cell>
          <cell r="G583">
            <v>25.8</v>
          </cell>
        </row>
        <row r="584">
          <cell r="C584" t="str">
            <v>40F-06.09.00</v>
          </cell>
          <cell r="D584" t="str">
            <v>01061147</v>
          </cell>
          <cell r="E584" t="str">
            <v>件</v>
          </cell>
          <cell r="F584">
            <v>1</v>
          </cell>
          <cell r="G584">
            <v>25.8</v>
          </cell>
        </row>
        <row r="585">
          <cell r="C585" t="str">
            <v>15FH-06.01.03</v>
          </cell>
          <cell r="D585" t="str">
            <v>01020128</v>
          </cell>
          <cell r="E585" t="str">
            <v>件</v>
          </cell>
          <cell r="F585">
            <v>2</v>
          </cell>
          <cell r="G585">
            <v>6</v>
          </cell>
        </row>
        <row r="586">
          <cell r="C586" t="str">
            <v>15FH-06.01.04</v>
          </cell>
          <cell r="D586" t="str">
            <v>01080139</v>
          </cell>
          <cell r="E586" t="str">
            <v>件</v>
          </cell>
          <cell r="F586">
            <v>2</v>
          </cell>
          <cell r="G586">
            <v>0.8</v>
          </cell>
        </row>
        <row r="587">
          <cell r="C587" t="str">
            <v>15FH-06.14.07</v>
          </cell>
          <cell r="D587" t="str">
            <v>0104189</v>
          </cell>
          <cell r="E587" t="str">
            <v>件</v>
          </cell>
          <cell r="F587">
            <v>1</v>
          </cell>
          <cell r="G587">
            <v>0.2</v>
          </cell>
        </row>
        <row r="588">
          <cell r="C588" t="str">
            <v>40F-09.00.00.01</v>
          </cell>
          <cell r="D588" t="str">
            <v>01101107</v>
          </cell>
          <cell r="E588" t="str">
            <v>件</v>
          </cell>
          <cell r="F588">
            <v>1</v>
          </cell>
          <cell r="G588">
            <v>8.4</v>
          </cell>
        </row>
        <row r="589">
          <cell r="C589" t="str">
            <v>JB/T7940.1</v>
          </cell>
          <cell r="D589" t="str">
            <v>01101105</v>
          </cell>
          <cell r="E589" t="str">
            <v>件</v>
          </cell>
          <cell r="F589">
            <v>3</v>
          </cell>
          <cell r="G589">
            <v>1</v>
          </cell>
        </row>
        <row r="590">
          <cell r="C590" t="str">
            <v>40F-01.03.03</v>
          </cell>
          <cell r="D590" t="str">
            <v>01091107</v>
          </cell>
          <cell r="E590" t="str">
            <v>件</v>
          </cell>
          <cell r="F590">
            <v>1</v>
          </cell>
          <cell r="G590">
            <v>7.5</v>
          </cell>
        </row>
        <row r="591">
          <cell r="C591" t="str">
            <v>40F-06.09.02</v>
          </cell>
          <cell r="D591" t="str">
            <v>01091120</v>
          </cell>
          <cell r="E591" t="str">
            <v>件</v>
          </cell>
          <cell r="F591">
            <v>1</v>
          </cell>
          <cell r="G591">
            <v>7.5</v>
          </cell>
        </row>
        <row r="592">
          <cell r="C592" t="str">
            <v>GB/T1015</v>
          </cell>
          <cell r="D592" t="str">
            <v>0104222</v>
          </cell>
          <cell r="E592" t="str">
            <v>件</v>
          </cell>
          <cell r="F592">
            <v>2</v>
          </cell>
          <cell r="G592">
            <v>0.5</v>
          </cell>
        </row>
        <row r="593">
          <cell r="C593" t="str">
            <v>GB/T93-1987</v>
          </cell>
          <cell r="D593" t="str">
            <v>01041541</v>
          </cell>
          <cell r="E593" t="str">
            <v>件</v>
          </cell>
          <cell r="F593">
            <v>2</v>
          </cell>
          <cell r="G593">
            <v>0.1</v>
          </cell>
        </row>
        <row r="594">
          <cell r="C594" t="str">
            <v>GB/T93-1987</v>
          </cell>
          <cell r="D594" t="str">
            <v>0104153</v>
          </cell>
          <cell r="E594" t="str">
            <v>件</v>
          </cell>
          <cell r="F594">
            <v>4</v>
          </cell>
          <cell r="G594">
            <v>0.4</v>
          </cell>
        </row>
        <row r="595">
          <cell r="C595" t="str">
            <v>GB/T93</v>
          </cell>
          <cell r="D595" t="str">
            <v>0104154</v>
          </cell>
          <cell r="E595" t="str">
            <v>件</v>
          </cell>
          <cell r="F595">
            <v>1</v>
          </cell>
          <cell r="G595">
            <v>0.1</v>
          </cell>
        </row>
        <row r="596">
          <cell r="C596" t="str">
            <v>GB/T93</v>
          </cell>
          <cell r="D596" t="str">
            <v>0104154</v>
          </cell>
          <cell r="E596" t="str">
            <v>件</v>
          </cell>
          <cell r="F596">
            <v>1</v>
          </cell>
          <cell r="G596">
            <v>0.1</v>
          </cell>
        </row>
        <row r="597">
          <cell r="C597" t="str">
            <v>GB/T93-1987</v>
          </cell>
          <cell r="D597" t="str">
            <v>0104154</v>
          </cell>
          <cell r="E597" t="str">
            <v>件</v>
          </cell>
          <cell r="F597">
            <v>4</v>
          </cell>
          <cell r="G597">
            <v>0.1</v>
          </cell>
        </row>
        <row r="598">
          <cell r="C598" t="str">
            <v>GB/T93-1987</v>
          </cell>
          <cell r="D598" t="str">
            <v>0104154</v>
          </cell>
          <cell r="E598" t="str">
            <v>件</v>
          </cell>
          <cell r="F598">
            <v>2</v>
          </cell>
          <cell r="G598">
            <v>0.1</v>
          </cell>
        </row>
        <row r="599">
          <cell r="C599" t="str">
            <v>GB/T93-1987</v>
          </cell>
          <cell r="D599" t="str">
            <v>01041540</v>
          </cell>
          <cell r="E599" t="str">
            <v>件</v>
          </cell>
          <cell r="F599">
            <v>2</v>
          </cell>
          <cell r="G599">
            <v>0.1</v>
          </cell>
        </row>
        <row r="600">
          <cell r="C600" t="str">
            <v>GB/T93-1987</v>
          </cell>
          <cell r="D600" t="str">
            <v>01041540</v>
          </cell>
          <cell r="E600" t="str">
            <v>件</v>
          </cell>
          <cell r="F600">
            <v>1</v>
          </cell>
          <cell r="G600">
            <v>0.1</v>
          </cell>
        </row>
        <row r="601">
          <cell r="C601" t="str">
            <v>GB/T93-1987</v>
          </cell>
          <cell r="D601" t="str">
            <v>01041540</v>
          </cell>
          <cell r="E601" t="str">
            <v>件</v>
          </cell>
          <cell r="F601">
            <v>1</v>
          </cell>
          <cell r="G601">
            <v>0.1</v>
          </cell>
        </row>
        <row r="602">
          <cell r="C602" t="str">
            <v>GB/T859-1987</v>
          </cell>
          <cell r="D602" t="str">
            <v>01041540</v>
          </cell>
          <cell r="E602" t="str">
            <v>件</v>
          </cell>
          <cell r="F602">
            <v>2</v>
          </cell>
          <cell r="G602">
            <v>0.4</v>
          </cell>
        </row>
        <row r="603">
          <cell r="C603" t="str">
            <v>GB/T859-1987</v>
          </cell>
          <cell r="D603" t="str">
            <v>01041540</v>
          </cell>
          <cell r="E603" t="str">
            <v>件</v>
          </cell>
          <cell r="F603">
            <v>3</v>
          </cell>
          <cell r="G603">
            <v>0.4</v>
          </cell>
        </row>
        <row r="604">
          <cell r="C604" t="str">
            <v>GB/T859-1987</v>
          </cell>
          <cell r="D604" t="str">
            <v>01041540</v>
          </cell>
          <cell r="E604" t="str">
            <v>件</v>
          </cell>
          <cell r="F604">
            <v>1</v>
          </cell>
          <cell r="G604">
            <v>0.4</v>
          </cell>
        </row>
        <row r="605">
          <cell r="C605" t="str">
            <v>GB/T859-1987</v>
          </cell>
          <cell r="D605" t="str">
            <v>01041540</v>
          </cell>
          <cell r="E605" t="str">
            <v>件</v>
          </cell>
          <cell r="F605">
            <v>1</v>
          </cell>
          <cell r="G605">
            <v>0.4</v>
          </cell>
        </row>
        <row r="606">
          <cell r="C606" t="str">
            <v>GB/T879.2</v>
          </cell>
          <cell r="D606" t="str">
            <v>0104221</v>
          </cell>
          <cell r="E606" t="str">
            <v>件</v>
          </cell>
          <cell r="F606">
            <v>1</v>
          </cell>
          <cell r="G606">
            <v>0.1</v>
          </cell>
        </row>
        <row r="607">
          <cell r="C607" t="str">
            <v>GB/T879.2-2000</v>
          </cell>
          <cell r="D607" t="str">
            <v>010419607</v>
          </cell>
          <cell r="E607" t="str">
            <v>件</v>
          </cell>
          <cell r="F607">
            <v>1</v>
          </cell>
          <cell r="G607">
            <v>0.1</v>
          </cell>
        </row>
        <row r="608">
          <cell r="C608" t="str">
            <v>GB/T97.1</v>
          </cell>
          <cell r="D608" t="str">
            <v>0104171</v>
          </cell>
          <cell r="E608" t="str">
            <v>件</v>
          </cell>
          <cell r="F608">
            <v>2</v>
          </cell>
          <cell r="G608">
            <v>0.1</v>
          </cell>
        </row>
        <row r="609">
          <cell r="C609" t="str">
            <v>GB/T5287-2002</v>
          </cell>
          <cell r="D609" t="str">
            <v>0104171</v>
          </cell>
          <cell r="E609" t="str">
            <v>件</v>
          </cell>
          <cell r="F609">
            <v>4</v>
          </cell>
          <cell r="G609">
            <v>0.3</v>
          </cell>
        </row>
        <row r="610">
          <cell r="C610" t="str">
            <v>GB/T68-2000</v>
          </cell>
          <cell r="D610" t="str">
            <v>01041121</v>
          </cell>
          <cell r="E610" t="str">
            <v>件</v>
          </cell>
          <cell r="F610">
            <v>1</v>
          </cell>
          <cell r="G610">
            <v>1.2</v>
          </cell>
        </row>
        <row r="611">
          <cell r="C611" t="str">
            <v>GB/T896</v>
          </cell>
          <cell r="D611" t="str">
            <v>0104183</v>
          </cell>
          <cell r="E611" t="str">
            <v>件</v>
          </cell>
          <cell r="F611">
            <v>2</v>
          </cell>
          <cell r="G611">
            <v>0.3</v>
          </cell>
        </row>
        <row r="612">
          <cell r="C612" t="str">
            <v>GB/T896-1986-4</v>
          </cell>
          <cell r="D612" t="str">
            <v>0104181</v>
          </cell>
          <cell r="E612" t="str">
            <v>件</v>
          </cell>
          <cell r="F612">
            <v>1</v>
          </cell>
          <cell r="G612">
            <v>0.3</v>
          </cell>
        </row>
        <row r="613">
          <cell r="C613" t="str">
            <v>GB/T91-2000</v>
          </cell>
          <cell r="D613" t="str">
            <v>0104186</v>
          </cell>
          <cell r="E613" t="str">
            <v>件</v>
          </cell>
          <cell r="F613">
            <v>1</v>
          </cell>
          <cell r="G613">
            <v>0.1</v>
          </cell>
        </row>
        <row r="614">
          <cell r="C614" t="str">
            <v>GB/T91</v>
          </cell>
          <cell r="D614" t="str">
            <v>01041850</v>
          </cell>
          <cell r="E614" t="str">
            <v>件</v>
          </cell>
          <cell r="F614">
            <v>1</v>
          </cell>
          <cell r="G614">
            <v>0.1</v>
          </cell>
        </row>
        <row r="615">
          <cell r="C615" t="str">
            <v>GB/T91</v>
          </cell>
          <cell r="D615" t="str">
            <v>0104186</v>
          </cell>
          <cell r="E615" t="str">
            <v>件</v>
          </cell>
          <cell r="F615">
            <v>1</v>
          </cell>
          <cell r="G615">
            <v>0.1</v>
          </cell>
        </row>
        <row r="616">
          <cell r="C616" t="str">
            <v>GB/T91</v>
          </cell>
          <cell r="D616" t="str">
            <v>010418709</v>
          </cell>
          <cell r="E616" t="str">
            <v>件</v>
          </cell>
          <cell r="F616">
            <v>1</v>
          </cell>
          <cell r="G616">
            <v>0.2</v>
          </cell>
        </row>
        <row r="617">
          <cell r="C617" t="str">
            <v>GB/T91</v>
          </cell>
          <cell r="D617" t="str">
            <v>01041892</v>
          </cell>
          <cell r="E617" t="str">
            <v>件</v>
          </cell>
          <cell r="F617">
            <v>1</v>
          </cell>
          <cell r="G617">
            <v>0.2</v>
          </cell>
        </row>
        <row r="618">
          <cell r="C618" t="str">
            <v xml:space="preserve">GB/T893.1 </v>
          </cell>
          <cell r="D618" t="str">
            <v>01042062</v>
          </cell>
          <cell r="E618" t="str">
            <v>件</v>
          </cell>
          <cell r="F618">
            <v>1</v>
          </cell>
          <cell r="G618">
            <v>1.5</v>
          </cell>
        </row>
        <row r="619">
          <cell r="C619" t="str">
            <v>GB/T6172.1</v>
          </cell>
          <cell r="D619" t="str">
            <v>0104150</v>
          </cell>
          <cell r="E619" t="str">
            <v>件</v>
          </cell>
          <cell r="F619">
            <v>1</v>
          </cell>
          <cell r="G619">
            <v>0.9</v>
          </cell>
        </row>
        <row r="620">
          <cell r="C620" t="str">
            <v>GB/T6172.1</v>
          </cell>
          <cell r="D620" t="str">
            <v>0104138</v>
          </cell>
          <cell r="E620" t="str">
            <v>件</v>
          </cell>
          <cell r="F620">
            <v>1</v>
          </cell>
          <cell r="G620">
            <v>0.3</v>
          </cell>
        </row>
        <row r="621">
          <cell r="C621" t="str">
            <v>GB/T6177.1-2000</v>
          </cell>
          <cell r="D621" t="str">
            <v>010414309</v>
          </cell>
          <cell r="E621" t="str">
            <v>件</v>
          </cell>
          <cell r="F621">
            <v>4</v>
          </cell>
          <cell r="G621">
            <v>1.5</v>
          </cell>
        </row>
        <row r="622">
          <cell r="C622" t="str">
            <v>GB/T5789</v>
          </cell>
          <cell r="D622" t="str">
            <v>0104012</v>
          </cell>
          <cell r="E622" t="str">
            <v>件</v>
          </cell>
          <cell r="F622">
            <v>2</v>
          </cell>
          <cell r="G622">
            <v>0.7</v>
          </cell>
        </row>
        <row r="623">
          <cell r="C623" t="str">
            <v>GB/T5789</v>
          </cell>
          <cell r="D623" t="str">
            <v>0104035</v>
          </cell>
          <cell r="E623" t="str">
            <v>件</v>
          </cell>
          <cell r="F623">
            <v>1</v>
          </cell>
          <cell r="G623">
            <v>1.4</v>
          </cell>
        </row>
        <row r="624">
          <cell r="C624" t="str">
            <v>GB/T6170</v>
          </cell>
          <cell r="D624" t="str">
            <v>0104137</v>
          </cell>
          <cell r="E624" t="str">
            <v>件</v>
          </cell>
          <cell r="F624">
            <v>1</v>
          </cell>
          <cell r="G624">
            <v>0.2</v>
          </cell>
        </row>
        <row r="625">
          <cell r="C625" t="str">
            <v>GB/T6170</v>
          </cell>
          <cell r="D625" t="str">
            <v>0104139</v>
          </cell>
          <cell r="E625" t="str">
            <v>件</v>
          </cell>
          <cell r="F625">
            <v>1</v>
          </cell>
          <cell r="G625">
            <v>0.8</v>
          </cell>
        </row>
        <row r="626">
          <cell r="C626" t="str">
            <v>GB/T5782</v>
          </cell>
          <cell r="D626" t="str">
            <v>01040170</v>
          </cell>
          <cell r="E626" t="str">
            <v>件</v>
          </cell>
          <cell r="F626">
            <v>1</v>
          </cell>
          <cell r="G626">
            <v>1.4</v>
          </cell>
        </row>
        <row r="627">
          <cell r="C627" t="str">
            <v>DIN985</v>
          </cell>
          <cell r="D627" t="str">
            <v>0104148</v>
          </cell>
          <cell r="E627" t="str">
            <v>件</v>
          </cell>
          <cell r="F627">
            <v>1</v>
          </cell>
          <cell r="G627">
            <v>1.2</v>
          </cell>
        </row>
        <row r="628">
          <cell r="C628" t="str">
            <v>DIN985</v>
          </cell>
          <cell r="D628" t="str">
            <v>0104148</v>
          </cell>
          <cell r="E628" t="str">
            <v>件</v>
          </cell>
          <cell r="F628">
            <v>1</v>
          </cell>
          <cell r="G628">
            <v>1.2</v>
          </cell>
        </row>
        <row r="629">
          <cell r="C629" t="str">
            <v>DIN985</v>
          </cell>
          <cell r="D629" t="str">
            <v>0104146</v>
          </cell>
          <cell r="E629" t="str">
            <v>件</v>
          </cell>
          <cell r="F629">
            <v>1</v>
          </cell>
          <cell r="G629">
            <v>0.4</v>
          </cell>
        </row>
        <row r="630">
          <cell r="C630" t="str">
            <v>DIN985</v>
          </cell>
          <cell r="D630" t="str">
            <v>0104147</v>
          </cell>
          <cell r="E630" t="str">
            <v>件</v>
          </cell>
          <cell r="F630">
            <v>3</v>
          </cell>
          <cell r="G630">
            <v>0.6</v>
          </cell>
        </row>
        <row r="631">
          <cell r="C631" t="str">
            <v>GB/T889.1-2000</v>
          </cell>
          <cell r="D631" t="str">
            <v>0104147</v>
          </cell>
          <cell r="E631" t="str">
            <v>件</v>
          </cell>
          <cell r="F631">
            <v>2</v>
          </cell>
          <cell r="G631">
            <v>0.6</v>
          </cell>
        </row>
        <row r="632">
          <cell r="C632" t="str">
            <v>GB/T6170</v>
          </cell>
          <cell r="D632" t="str">
            <v>0104137</v>
          </cell>
          <cell r="E632" t="str">
            <v>件</v>
          </cell>
          <cell r="F632">
            <v>1</v>
          </cell>
          <cell r="G632">
            <v>0.3</v>
          </cell>
        </row>
        <row r="633">
          <cell r="C633" t="str">
            <v>GB/T6170-2000</v>
          </cell>
          <cell r="D633" t="str">
            <v>0104136</v>
          </cell>
          <cell r="E633" t="str">
            <v>件</v>
          </cell>
          <cell r="F633">
            <v>4</v>
          </cell>
          <cell r="G633">
            <v>0.3</v>
          </cell>
        </row>
        <row r="634">
          <cell r="C634" t="str">
            <v>GB/T6170</v>
          </cell>
          <cell r="D634" t="str">
            <v>0104138</v>
          </cell>
          <cell r="E634" t="str">
            <v>件</v>
          </cell>
          <cell r="F634">
            <v>1</v>
          </cell>
          <cell r="G634">
            <v>0.4</v>
          </cell>
        </row>
        <row r="635">
          <cell r="C635" t="str">
            <v>GB/T5782-2000</v>
          </cell>
          <cell r="D635" t="str">
            <v>010405106</v>
          </cell>
          <cell r="E635" t="str">
            <v>件</v>
          </cell>
          <cell r="F635">
            <v>2</v>
          </cell>
          <cell r="G635">
            <v>7.4</v>
          </cell>
        </row>
        <row r="636">
          <cell r="C636" t="str">
            <v>GB/T5783-2000</v>
          </cell>
          <cell r="D636" t="str">
            <v>010405101</v>
          </cell>
          <cell r="E636" t="str">
            <v>件</v>
          </cell>
          <cell r="F636">
            <v>4</v>
          </cell>
          <cell r="G636">
            <v>3.2</v>
          </cell>
        </row>
        <row r="637">
          <cell r="C637" t="str">
            <v>GB/T5782-2000</v>
          </cell>
          <cell r="D637" t="str">
            <v>010405103</v>
          </cell>
          <cell r="E637" t="str">
            <v>件</v>
          </cell>
          <cell r="F637">
            <v>10</v>
          </cell>
          <cell r="G637">
            <v>5.2</v>
          </cell>
        </row>
        <row r="638">
          <cell r="C638" t="str">
            <v>GB/T5782-2000</v>
          </cell>
          <cell r="D638" t="str">
            <v>010405105</v>
          </cell>
          <cell r="E638" t="str">
            <v>件</v>
          </cell>
          <cell r="F638">
            <v>2</v>
          </cell>
          <cell r="G638">
            <v>5.7</v>
          </cell>
        </row>
        <row r="639">
          <cell r="C639" t="str">
            <v>GB/T5783</v>
          </cell>
          <cell r="D639" t="str">
            <v>0104007</v>
          </cell>
          <cell r="E639" t="str">
            <v>件</v>
          </cell>
          <cell r="F639">
            <v>4</v>
          </cell>
          <cell r="G639">
            <v>0.5</v>
          </cell>
        </row>
        <row r="640">
          <cell r="C640" t="str">
            <v>GB/T5783</v>
          </cell>
          <cell r="D640" t="str">
            <v>0104055</v>
          </cell>
          <cell r="E640" t="str">
            <v>件</v>
          </cell>
          <cell r="F640">
            <v>1</v>
          </cell>
          <cell r="G640">
            <v>0.5</v>
          </cell>
        </row>
        <row r="641">
          <cell r="C641" t="str">
            <v>GB/T5783-2000</v>
          </cell>
          <cell r="D641" t="str">
            <v>0104055</v>
          </cell>
          <cell r="E641" t="str">
            <v>件</v>
          </cell>
          <cell r="F641">
            <v>1</v>
          </cell>
          <cell r="G641">
            <v>0.5</v>
          </cell>
        </row>
        <row r="642">
          <cell r="C642" t="str">
            <v>GB/T5782-2000</v>
          </cell>
          <cell r="D642" t="str">
            <v>0104012</v>
          </cell>
          <cell r="E642" t="str">
            <v>件</v>
          </cell>
          <cell r="F642">
            <v>1</v>
          </cell>
          <cell r="G642">
            <v>0.7</v>
          </cell>
        </row>
        <row r="643">
          <cell r="C643" t="str">
            <v>GB/T5783-2000</v>
          </cell>
          <cell r="D643" t="str">
            <v>0104057</v>
          </cell>
          <cell r="E643" t="str">
            <v>件</v>
          </cell>
          <cell r="F643">
            <v>9</v>
          </cell>
          <cell r="G643">
            <v>0.7</v>
          </cell>
        </row>
        <row r="644">
          <cell r="C644" t="str">
            <v>GB/T5783-2000</v>
          </cell>
          <cell r="D644" t="str">
            <v>0104057</v>
          </cell>
          <cell r="E644" t="str">
            <v>件</v>
          </cell>
          <cell r="F644">
            <v>4</v>
          </cell>
          <cell r="G644">
            <v>0.7</v>
          </cell>
        </row>
        <row r="645">
          <cell r="C645" t="str">
            <v>GB/T5783-2000</v>
          </cell>
          <cell r="D645" t="str">
            <v>0104058</v>
          </cell>
          <cell r="E645" t="str">
            <v>件</v>
          </cell>
          <cell r="F645">
            <v>4</v>
          </cell>
          <cell r="G645">
            <v>0.7</v>
          </cell>
        </row>
        <row r="646">
          <cell r="C646" t="str">
            <v>GB/T5783-2000</v>
          </cell>
          <cell r="D646" t="str">
            <v>0104059</v>
          </cell>
          <cell r="E646" t="str">
            <v>件</v>
          </cell>
          <cell r="F646">
            <v>8</v>
          </cell>
          <cell r="G646">
            <v>0.8</v>
          </cell>
        </row>
        <row r="647">
          <cell r="C647" t="str">
            <v>GB/T5782-2000</v>
          </cell>
          <cell r="D647" t="str">
            <v>0104059</v>
          </cell>
          <cell r="E647" t="str">
            <v>件</v>
          </cell>
          <cell r="F647">
            <v>4</v>
          </cell>
          <cell r="G647">
            <v>0.8</v>
          </cell>
        </row>
        <row r="648">
          <cell r="C648" t="str">
            <v>GB/T5782</v>
          </cell>
          <cell r="D648" t="str">
            <v>0104016</v>
          </cell>
          <cell r="E648" t="str">
            <v>件</v>
          </cell>
          <cell r="F648">
            <v>4</v>
          </cell>
          <cell r="G648">
            <v>1.1000000000000001</v>
          </cell>
        </row>
        <row r="649">
          <cell r="C649" t="str">
            <v>GB/T5782-2000</v>
          </cell>
          <cell r="D649" t="str">
            <v>0104016</v>
          </cell>
          <cell r="E649" t="str">
            <v>件</v>
          </cell>
          <cell r="F649">
            <v>2</v>
          </cell>
          <cell r="G649">
            <v>1.1000000000000001</v>
          </cell>
        </row>
        <row r="650">
          <cell r="C650" t="str">
            <v>GB/T5783</v>
          </cell>
          <cell r="D650" t="str">
            <v>0104012</v>
          </cell>
          <cell r="E650" t="str">
            <v>件</v>
          </cell>
          <cell r="F650">
            <v>1</v>
          </cell>
          <cell r="G650">
            <v>0.7</v>
          </cell>
        </row>
        <row r="651">
          <cell r="C651" t="str">
            <v>GB/T5782-2000</v>
          </cell>
          <cell r="D651" t="str">
            <v>0104215</v>
          </cell>
          <cell r="E651" t="str">
            <v>件</v>
          </cell>
          <cell r="F651">
            <v>11</v>
          </cell>
          <cell r="G651">
            <v>2.4</v>
          </cell>
        </row>
        <row r="652">
          <cell r="C652" t="str">
            <v>GB/T5783</v>
          </cell>
          <cell r="D652" t="str">
            <v>0104008</v>
          </cell>
          <cell r="E652" t="str">
            <v>件</v>
          </cell>
          <cell r="F652">
            <v>1</v>
          </cell>
          <cell r="G652">
            <v>0.6</v>
          </cell>
        </row>
        <row r="653">
          <cell r="C653" t="str">
            <v>GB/T5783-2000</v>
          </cell>
          <cell r="D653" t="str">
            <v>0104008</v>
          </cell>
          <cell r="E653" t="str">
            <v>件</v>
          </cell>
          <cell r="F653">
            <v>1</v>
          </cell>
          <cell r="G653">
            <v>0.6</v>
          </cell>
        </row>
        <row r="654">
          <cell r="C654" t="str">
            <v>GB/T5783-2000</v>
          </cell>
          <cell r="D654" t="str">
            <v>0104232</v>
          </cell>
          <cell r="E654" t="str">
            <v>件</v>
          </cell>
          <cell r="F654">
            <v>4</v>
          </cell>
          <cell r="G654">
            <v>0.7</v>
          </cell>
        </row>
        <row r="655">
          <cell r="C655" t="str">
            <v>GB/T5783</v>
          </cell>
          <cell r="D655" t="str">
            <v>0104009</v>
          </cell>
          <cell r="E655" t="str">
            <v>件</v>
          </cell>
          <cell r="F655">
            <v>1</v>
          </cell>
          <cell r="G655">
            <v>0.6</v>
          </cell>
        </row>
        <row r="656">
          <cell r="C656" t="str">
            <v>GB/T5783</v>
          </cell>
          <cell r="D656" t="str">
            <v>0104009</v>
          </cell>
          <cell r="E656" t="str">
            <v>件</v>
          </cell>
          <cell r="F656">
            <v>1</v>
          </cell>
          <cell r="G656">
            <v>0.6</v>
          </cell>
        </row>
        <row r="657">
          <cell r="C657" t="str">
            <v>GB/T5783</v>
          </cell>
          <cell r="D657" t="str">
            <v>0104009</v>
          </cell>
          <cell r="E657" t="str">
            <v>件</v>
          </cell>
          <cell r="F657">
            <v>1</v>
          </cell>
          <cell r="G657">
            <v>0.6</v>
          </cell>
        </row>
        <row r="658">
          <cell r="C658" t="str">
            <v>GB/T5783-2000</v>
          </cell>
          <cell r="D658" t="str">
            <v>0104009</v>
          </cell>
          <cell r="E658" t="str">
            <v>件</v>
          </cell>
          <cell r="F658">
            <v>1</v>
          </cell>
          <cell r="G658">
            <v>0.6</v>
          </cell>
        </row>
        <row r="659">
          <cell r="C659" t="str">
            <v>GB/T5783-2000</v>
          </cell>
          <cell r="D659" t="str">
            <v>0104012</v>
          </cell>
          <cell r="E659" t="str">
            <v>件</v>
          </cell>
          <cell r="F659">
            <v>1</v>
          </cell>
          <cell r="G659">
            <v>0.7</v>
          </cell>
        </row>
        <row r="660">
          <cell r="C660" t="str">
            <v>GB/T5783</v>
          </cell>
          <cell r="D660" t="str">
            <v>0104013</v>
          </cell>
          <cell r="E660" t="str">
            <v>件</v>
          </cell>
          <cell r="F660">
            <v>1</v>
          </cell>
          <cell r="G660">
            <v>0.8</v>
          </cell>
        </row>
        <row r="661">
          <cell r="C661" t="str">
            <v>GB/T5783</v>
          </cell>
          <cell r="D661" t="str">
            <v>0104013</v>
          </cell>
          <cell r="E661" t="str">
            <v>件</v>
          </cell>
          <cell r="F661">
            <v>4</v>
          </cell>
          <cell r="G661">
            <v>0.8</v>
          </cell>
        </row>
        <row r="662">
          <cell r="C662" t="str">
            <v>GB/T5783</v>
          </cell>
          <cell r="D662" t="str">
            <v>0104013</v>
          </cell>
          <cell r="E662" t="str">
            <v>件</v>
          </cell>
          <cell r="F662">
            <v>2</v>
          </cell>
          <cell r="G662">
            <v>0.8</v>
          </cell>
        </row>
        <row r="663">
          <cell r="C663" t="str">
            <v>GB/T5783-2000</v>
          </cell>
          <cell r="D663" t="str">
            <v>0104013</v>
          </cell>
          <cell r="E663" t="str">
            <v>件</v>
          </cell>
          <cell r="F663">
            <v>2</v>
          </cell>
          <cell r="G663">
            <v>0.8</v>
          </cell>
        </row>
        <row r="664">
          <cell r="C664" t="str">
            <v>GB/T5783-2000</v>
          </cell>
          <cell r="D664" t="str">
            <v>0104013</v>
          </cell>
          <cell r="E664" t="str">
            <v>件</v>
          </cell>
          <cell r="F664">
            <v>4</v>
          </cell>
          <cell r="G664">
            <v>0.8</v>
          </cell>
        </row>
        <row r="665">
          <cell r="C665" t="str">
            <v>GB/T5782-2000</v>
          </cell>
          <cell r="D665" t="str">
            <v>0104014</v>
          </cell>
          <cell r="E665" t="str">
            <v>件</v>
          </cell>
          <cell r="F665">
            <v>1</v>
          </cell>
          <cell r="G665">
            <v>0.9</v>
          </cell>
        </row>
        <row r="666">
          <cell r="C666" t="str">
            <v>GB/T5782-2000</v>
          </cell>
          <cell r="D666" t="str">
            <v>0104014</v>
          </cell>
          <cell r="E666" t="str">
            <v>件</v>
          </cell>
          <cell r="F666">
            <v>4</v>
          </cell>
          <cell r="G666">
            <v>0.9</v>
          </cell>
        </row>
        <row r="667">
          <cell r="C667" t="str">
            <v>GB/T5783</v>
          </cell>
          <cell r="D667" t="str">
            <v>0104015</v>
          </cell>
          <cell r="E667" t="str">
            <v>件</v>
          </cell>
          <cell r="F667">
            <v>2</v>
          </cell>
          <cell r="G667">
            <v>1</v>
          </cell>
        </row>
        <row r="668">
          <cell r="C668" t="str">
            <v>GB/T5783</v>
          </cell>
          <cell r="D668" t="str">
            <v>0104036</v>
          </cell>
          <cell r="E668" t="str">
            <v>件</v>
          </cell>
          <cell r="F668">
            <v>1</v>
          </cell>
          <cell r="G668">
            <v>1.8</v>
          </cell>
        </row>
        <row r="669">
          <cell r="C669" t="str">
            <v>GB/T5783</v>
          </cell>
          <cell r="D669" t="str">
            <v>0104036</v>
          </cell>
          <cell r="E669" t="str">
            <v>件</v>
          </cell>
          <cell r="F669">
            <v>2</v>
          </cell>
          <cell r="G669">
            <v>1.8</v>
          </cell>
        </row>
        <row r="670">
          <cell r="C670" t="str">
            <v>GB/T5782</v>
          </cell>
          <cell r="D670" t="str">
            <v>0104037</v>
          </cell>
          <cell r="E670" t="str">
            <v>件</v>
          </cell>
          <cell r="F670">
            <v>2</v>
          </cell>
          <cell r="G670">
            <v>2</v>
          </cell>
        </row>
        <row r="671">
          <cell r="C671" t="str">
            <v>GB/T5782-2000</v>
          </cell>
          <cell r="D671" t="str">
            <v>0104037</v>
          </cell>
          <cell r="E671" t="str">
            <v>件</v>
          </cell>
          <cell r="F671">
            <v>3</v>
          </cell>
          <cell r="G671">
            <v>2</v>
          </cell>
        </row>
        <row r="672">
          <cell r="C672" t="str">
            <v>GB/T5782-2000</v>
          </cell>
          <cell r="D672" t="str">
            <v>0104037</v>
          </cell>
          <cell r="E672" t="str">
            <v>件</v>
          </cell>
          <cell r="F672">
            <v>2</v>
          </cell>
          <cell r="G672">
            <v>2</v>
          </cell>
        </row>
        <row r="673">
          <cell r="C673" t="str">
            <v>GB/T5783</v>
          </cell>
          <cell r="D673" t="str">
            <v>0104037</v>
          </cell>
          <cell r="E673" t="str">
            <v>件</v>
          </cell>
          <cell r="F673">
            <v>4</v>
          </cell>
          <cell r="G673">
            <v>2</v>
          </cell>
        </row>
        <row r="674">
          <cell r="C674" t="str">
            <v>GB/T5783</v>
          </cell>
          <cell r="D674" t="str">
            <v>0104038</v>
          </cell>
          <cell r="E674" t="str">
            <v>件</v>
          </cell>
          <cell r="F674">
            <v>1</v>
          </cell>
          <cell r="G674">
            <v>2.2999999999999998</v>
          </cell>
        </row>
        <row r="675">
          <cell r="C675" t="str">
            <v>GB/T5782-2000</v>
          </cell>
          <cell r="D675" t="str">
            <v>0104040</v>
          </cell>
          <cell r="E675" t="str">
            <v>件</v>
          </cell>
          <cell r="F675">
            <v>3</v>
          </cell>
          <cell r="G675">
            <v>2.7</v>
          </cell>
        </row>
        <row r="676">
          <cell r="C676" t="str">
            <v>GB/T5782</v>
          </cell>
          <cell r="D676" t="str">
            <v>010404509</v>
          </cell>
          <cell r="E676" t="str">
            <v>件</v>
          </cell>
          <cell r="F676">
            <v>2</v>
          </cell>
          <cell r="G676">
            <v>4.7</v>
          </cell>
        </row>
        <row r="677">
          <cell r="C677" t="str">
            <v>GB/T5783</v>
          </cell>
          <cell r="D677" t="str">
            <v>0104035</v>
          </cell>
          <cell r="E677" t="str">
            <v>件</v>
          </cell>
          <cell r="F677">
            <v>1</v>
          </cell>
          <cell r="G677">
            <v>1.4</v>
          </cell>
        </row>
        <row r="678">
          <cell r="C678" t="str">
            <v>GB/T5783-2000</v>
          </cell>
          <cell r="D678" t="str">
            <v>0104035</v>
          </cell>
          <cell r="E678" t="str">
            <v>件</v>
          </cell>
          <cell r="F678">
            <v>2</v>
          </cell>
          <cell r="G678">
            <v>1.4</v>
          </cell>
        </row>
        <row r="679">
          <cell r="C679" t="str">
            <v>GB/T5783-2000</v>
          </cell>
          <cell r="D679" t="str">
            <v>0104035</v>
          </cell>
          <cell r="E679" t="str">
            <v>件</v>
          </cell>
          <cell r="F679">
            <v>1</v>
          </cell>
          <cell r="G679">
            <v>1.4</v>
          </cell>
        </row>
        <row r="680">
          <cell r="C680" t="str">
            <v>GB/T5783-2000</v>
          </cell>
          <cell r="D680" t="str">
            <v>0104037</v>
          </cell>
          <cell r="E680" t="str">
            <v>件</v>
          </cell>
          <cell r="F680">
            <v>2</v>
          </cell>
          <cell r="G680">
            <v>1.7</v>
          </cell>
        </row>
        <row r="681">
          <cell r="C681" t="str">
            <v>GB/T5783</v>
          </cell>
          <cell r="D681" t="str">
            <v>0104037</v>
          </cell>
          <cell r="E681" t="str">
            <v>件</v>
          </cell>
          <cell r="F681">
            <v>3</v>
          </cell>
          <cell r="G681">
            <v>1.7</v>
          </cell>
        </row>
        <row r="682">
          <cell r="C682" t="str">
            <v>GB/T5783</v>
          </cell>
          <cell r="D682" t="str">
            <v>0104063</v>
          </cell>
          <cell r="E682" t="str">
            <v>件</v>
          </cell>
          <cell r="F682">
            <v>2</v>
          </cell>
          <cell r="G682">
            <v>1.5</v>
          </cell>
        </row>
        <row r="683">
          <cell r="C683" t="str">
            <v>GB/T5782-2000</v>
          </cell>
          <cell r="D683" t="str">
            <v>0104063</v>
          </cell>
          <cell r="E683" t="str">
            <v>件</v>
          </cell>
          <cell r="F683">
            <v>1</v>
          </cell>
          <cell r="G683">
            <v>1.5</v>
          </cell>
        </row>
        <row r="684">
          <cell r="C684" t="str">
            <v>GB/T5782-2000</v>
          </cell>
          <cell r="D684" t="str">
            <v>0104066</v>
          </cell>
          <cell r="E684" t="str">
            <v>件</v>
          </cell>
          <cell r="F684">
            <v>1</v>
          </cell>
          <cell r="G684">
            <v>2.1</v>
          </cell>
        </row>
        <row r="685">
          <cell r="C685" t="str">
            <v>GB/T5783-2000</v>
          </cell>
          <cell r="D685" t="str">
            <v>01040440</v>
          </cell>
          <cell r="E685" t="str">
            <v>件</v>
          </cell>
          <cell r="F685">
            <v>6</v>
          </cell>
          <cell r="G685">
            <v>3.8</v>
          </cell>
        </row>
        <row r="686">
          <cell r="C686" t="str">
            <v>GB/T6170</v>
          </cell>
          <cell r="D686" t="str">
            <v>0104138</v>
          </cell>
          <cell r="E686" t="str">
            <v>件</v>
          </cell>
          <cell r="F686">
            <v>2</v>
          </cell>
          <cell r="G686">
            <v>0.3</v>
          </cell>
        </row>
        <row r="687">
          <cell r="C687" t="str">
            <v>GB/T41</v>
          </cell>
          <cell r="D687" t="str">
            <v>0104139</v>
          </cell>
          <cell r="E687" t="str">
            <v>件</v>
          </cell>
          <cell r="F687">
            <v>1</v>
          </cell>
          <cell r="G687">
            <v>0.6</v>
          </cell>
        </row>
        <row r="688">
          <cell r="C688" t="str">
            <v>GB/T848</v>
          </cell>
          <cell r="D688" t="str">
            <v>0104160</v>
          </cell>
          <cell r="E688" t="str">
            <v>件</v>
          </cell>
          <cell r="F688">
            <v>4</v>
          </cell>
          <cell r="G688">
            <v>0.3</v>
          </cell>
        </row>
        <row r="689">
          <cell r="C689" t="str">
            <v>GB/T848</v>
          </cell>
          <cell r="D689" t="str">
            <v>0104160</v>
          </cell>
          <cell r="E689" t="str">
            <v>件</v>
          </cell>
          <cell r="F689">
            <v>4</v>
          </cell>
          <cell r="G689">
            <v>0.3</v>
          </cell>
        </row>
        <row r="690">
          <cell r="C690" t="str">
            <v>GB/T848</v>
          </cell>
          <cell r="D690" t="str">
            <v>0104160</v>
          </cell>
          <cell r="E690" t="str">
            <v>件</v>
          </cell>
          <cell r="F690">
            <v>10</v>
          </cell>
          <cell r="G690">
            <v>0.3</v>
          </cell>
        </row>
        <row r="691">
          <cell r="C691" t="str">
            <v>GB/T848</v>
          </cell>
          <cell r="D691" t="str">
            <v>0104160</v>
          </cell>
          <cell r="E691" t="str">
            <v>件</v>
          </cell>
          <cell r="F691">
            <v>2</v>
          </cell>
          <cell r="G691">
            <v>0.3</v>
          </cell>
        </row>
        <row r="692">
          <cell r="C692" t="str">
            <v>GB/T97.1</v>
          </cell>
          <cell r="D692" t="str">
            <v>010417209</v>
          </cell>
          <cell r="E692" t="str">
            <v>件</v>
          </cell>
          <cell r="F692">
            <v>1</v>
          </cell>
          <cell r="G692">
            <v>0.3</v>
          </cell>
        </row>
        <row r="693">
          <cell r="C693" t="str">
            <v>GB/T97.1-2002</v>
          </cell>
          <cell r="D693" t="str">
            <v>0104162</v>
          </cell>
          <cell r="E693" t="str">
            <v>件</v>
          </cell>
          <cell r="F693">
            <v>4</v>
          </cell>
          <cell r="G693">
            <v>0.1</v>
          </cell>
        </row>
        <row r="694">
          <cell r="C694" t="str">
            <v>GB/T96.2</v>
          </cell>
          <cell r="D694" t="str">
            <v>0104164</v>
          </cell>
          <cell r="E694" t="str">
            <v>件</v>
          </cell>
          <cell r="F694">
            <v>1</v>
          </cell>
          <cell r="G694">
            <v>0.3</v>
          </cell>
        </row>
        <row r="695">
          <cell r="C695" t="str">
            <v>GB/T848</v>
          </cell>
          <cell r="D695" t="str">
            <v>0104158</v>
          </cell>
          <cell r="E695" t="str">
            <v>件</v>
          </cell>
          <cell r="F695">
            <v>2</v>
          </cell>
          <cell r="G695">
            <v>0.2</v>
          </cell>
        </row>
        <row r="696">
          <cell r="C696" t="str">
            <v>GB/T848</v>
          </cell>
          <cell r="D696" t="str">
            <v>0104158</v>
          </cell>
          <cell r="E696" t="str">
            <v>件</v>
          </cell>
          <cell r="F696">
            <v>4</v>
          </cell>
          <cell r="G696">
            <v>0.2</v>
          </cell>
        </row>
        <row r="697">
          <cell r="C697" t="str">
            <v>GB/T97.1</v>
          </cell>
          <cell r="D697" t="str">
            <v>0104171</v>
          </cell>
          <cell r="E697" t="str">
            <v>件</v>
          </cell>
          <cell r="F697">
            <v>2</v>
          </cell>
          <cell r="G697">
            <v>0.1</v>
          </cell>
        </row>
        <row r="698">
          <cell r="C698" t="str">
            <v>GB/T97.1</v>
          </cell>
          <cell r="D698" t="str">
            <v>0104171</v>
          </cell>
          <cell r="E698" t="str">
            <v>件</v>
          </cell>
          <cell r="F698">
            <v>1</v>
          </cell>
          <cell r="G698">
            <v>0.1</v>
          </cell>
        </row>
        <row r="699">
          <cell r="C699" t="str">
            <v>GB/T97.1</v>
          </cell>
          <cell r="D699" t="str">
            <v>0104171</v>
          </cell>
          <cell r="E699" t="str">
            <v>件</v>
          </cell>
          <cell r="F699">
            <v>4</v>
          </cell>
          <cell r="G699">
            <v>0.1</v>
          </cell>
        </row>
        <row r="700">
          <cell r="C700" t="str">
            <v>GB/T97.1</v>
          </cell>
          <cell r="D700" t="str">
            <v>0104171</v>
          </cell>
          <cell r="E700" t="str">
            <v>件</v>
          </cell>
          <cell r="F700">
            <v>1</v>
          </cell>
          <cell r="G700">
            <v>0.1</v>
          </cell>
        </row>
        <row r="701">
          <cell r="C701" t="str">
            <v>GB/T97.1</v>
          </cell>
          <cell r="D701" t="str">
            <v>0104171</v>
          </cell>
          <cell r="E701" t="str">
            <v>件</v>
          </cell>
          <cell r="F701">
            <v>2</v>
          </cell>
          <cell r="G701">
            <v>0.1</v>
          </cell>
        </row>
        <row r="702">
          <cell r="C702" t="str">
            <v>GB/T97.1</v>
          </cell>
          <cell r="D702" t="str">
            <v>0104171</v>
          </cell>
          <cell r="E702" t="str">
            <v>件</v>
          </cell>
          <cell r="F702">
            <v>1</v>
          </cell>
          <cell r="G702">
            <v>0.1</v>
          </cell>
        </row>
        <row r="703">
          <cell r="C703" t="str">
            <v>GB/T97.1</v>
          </cell>
          <cell r="D703" t="str">
            <v>0104171</v>
          </cell>
          <cell r="E703" t="str">
            <v>件</v>
          </cell>
          <cell r="F703">
            <v>1</v>
          </cell>
          <cell r="G703">
            <v>0.1</v>
          </cell>
        </row>
        <row r="704">
          <cell r="C704" t="str">
            <v>GB/T97.1</v>
          </cell>
          <cell r="D704" t="str">
            <v>0104171</v>
          </cell>
          <cell r="E704" t="str">
            <v>件</v>
          </cell>
          <cell r="F704">
            <v>4</v>
          </cell>
          <cell r="G704">
            <v>0.1</v>
          </cell>
        </row>
        <row r="705">
          <cell r="C705" t="str">
            <v>GB/T96</v>
          </cell>
          <cell r="D705" t="str">
            <v>0104164</v>
          </cell>
          <cell r="E705" t="str">
            <v>件</v>
          </cell>
          <cell r="F705">
            <v>3</v>
          </cell>
          <cell r="G705">
            <v>0.3</v>
          </cell>
        </row>
        <row r="706">
          <cell r="C706" t="str">
            <v>GB/T97.1</v>
          </cell>
          <cell r="D706" t="str">
            <v>0104171</v>
          </cell>
          <cell r="E706" t="str">
            <v>件</v>
          </cell>
          <cell r="F706">
            <v>2</v>
          </cell>
          <cell r="G706">
            <v>0.1</v>
          </cell>
        </row>
        <row r="707">
          <cell r="C707" t="str">
            <v>GB/T97.1</v>
          </cell>
          <cell r="D707" t="str">
            <v>0104171</v>
          </cell>
          <cell r="E707" t="str">
            <v>件</v>
          </cell>
          <cell r="F707">
            <v>4</v>
          </cell>
          <cell r="G707">
            <v>0.1</v>
          </cell>
        </row>
        <row r="708">
          <cell r="C708" t="str">
            <v>GB/T97.1</v>
          </cell>
          <cell r="D708" t="str">
            <v>0104171</v>
          </cell>
          <cell r="E708" t="str">
            <v>件</v>
          </cell>
          <cell r="F708">
            <v>9</v>
          </cell>
          <cell r="G708">
            <v>0.1</v>
          </cell>
        </row>
        <row r="709">
          <cell r="C709" t="str">
            <v>GB/T97.1</v>
          </cell>
          <cell r="D709" t="str">
            <v>0104171</v>
          </cell>
          <cell r="E709" t="str">
            <v>件</v>
          </cell>
          <cell r="F709">
            <v>1</v>
          </cell>
          <cell r="G709">
            <v>0.1</v>
          </cell>
        </row>
        <row r="710">
          <cell r="C710" t="str">
            <v>GB/T97.1</v>
          </cell>
          <cell r="D710" t="str">
            <v>0104171</v>
          </cell>
          <cell r="E710" t="str">
            <v>件</v>
          </cell>
          <cell r="F710">
            <v>8</v>
          </cell>
          <cell r="G710">
            <v>0.1</v>
          </cell>
        </row>
        <row r="711">
          <cell r="C711" t="str">
            <v>GB/T97.1</v>
          </cell>
          <cell r="D711" t="str">
            <v>0104171</v>
          </cell>
          <cell r="E711" t="str">
            <v>件</v>
          </cell>
          <cell r="F711">
            <v>4</v>
          </cell>
          <cell r="G711">
            <v>0.1</v>
          </cell>
        </row>
        <row r="712">
          <cell r="C712" t="str">
            <v>GB/T97.1</v>
          </cell>
          <cell r="D712" t="str">
            <v>0104171</v>
          </cell>
          <cell r="E712" t="str">
            <v>件</v>
          </cell>
          <cell r="F712">
            <v>4</v>
          </cell>
          <cell r="G712">
            <v>0.1</v>
          </cell>
        </row>
        <row r="713">
          <cell r="C713" t="str">
            <v>GB/T97.1</v>
          </cell>
          <cell r="D713" t="str">
            <v>0104171</v>
          </cell>
          <cell r="E713" t="str">
            <v>件</v>
          </cell>
          <cell r="F713">
            <v>1</v>
          </cell>
          <cell r="G713">
            <v>0.1</v>
          </cell>
        </row>
        <row r="714">
          <cell r="C714" t="str">
            <v>GB/T97.1</v>
          </cell>
          <cell r="D714" t="str">
            <v>0104171</v>
          </cell>
          <cell r="E714" t="str">
            <v>件</v>
          </cell>
          <cell r="F714">
            <v>1</v>
          </cell>
          <cell r="G714">
            <v>0.1</v>
          </cell>
        </row>
        <row r="715">
          <cell r="C715" t="str">
            <v>GB/T97.1-2002</v>
          </cell>
          <cell r="D715" t="str">
            <v>0104171</v>
          </cell>
          <cell r="E715" t="str">
            <v>件</v>
          </cell>
          <cell r="F715">
            <v>2</v>
          </cell>
          <cell r="G715">
            <v>0.3</v>
          </cell>
        </row>
        <row r="716">
          <cell r="C716" t="str">
            <v>GB/T97.1-2002</v>
          </cell>
          <cell r="D716" t="str">
            <v>0104171</v>
          </cell>
          <cell r="E716" t="str">
            <v>件</v>
          </cell>
          <cell r="F716">
            <v>1</v>
          </cell>
          <cell r="G716">
            <v>0.3</v>
          </cell>
        </row>
        <row r="717">
          <cell r="C717" t="str">
            <v>GB/T97.1-2002</v>
          </cell>
          <cell r="D717" t="str">
            <v>0104171</v>
          </cell>
          <cell r="E717" t="str">
            <v>件</v>
          </cell>
          <cell r="F717">
            <v>4</v>
          </cell>
          <cell r="G717">
            <v>0.3</v>
          </cell>
        </row>
        <row r="718">
          <cell r="C718" t="str">
            <v>GB/T97.1-2002</v>
          </cell>
          <cell r="D718" t="str">
            <v>0104171</v>
          </cell>
          <cell r="E718" t="str">
            <v>件</v>
          </cell>
          <cell r="F718">
            <v>1</v>
          </cell>
          <cell r="G718">
            <v>0.3</v>
          </cell>
        </row>
        <row r="719">
          <cell r="C719" t="str">
            <v>GB/T97.1-2002</v>
          </cell>
          <cell r="D719" t="str">
            <v>0104171</v>
          </cell>
          <cell r="E719" t="str">
            <v>件</v>
          </cell>
          <cell r="F719">
            <v>1</v>
          </cell>
          <cell r="G719">
            <v>0.3</v>
          </cell>
        </row>
        <row r="720">
          <cell r="C720" t="str">
            <v>GB/T97.1-2002</v>
          </cell>
          <cell r="D720" t="str">
            <v>0104171</v>
          </cell>
          <cell r="E720" t="str">
            <v>件</v>
          </cell>
          <cell r="F720">
            <v>4</v>
          </cell>
          <cell r="G720">
            <v>0.3</v>
          </cell>
        </row>
        <row r="721">
          <cell r="C721" t="str">
            <v>GB/T97.1</v>
          </cell>
          <cell r="D721" t="str">
            <v>0104171</v>
          </cell>
          <cell r="E721" t="str">
            <v>件</v>
          </cell>
          <cell r="F721">
            <v>2</v>
          </cell>
          <cell r="G721">
            <v>0.1</v>
          </cell>
        </row>
        <row r="722">
          <cell r="C722" t="str">
            <v>GB/T97.1</v>
          </cell>
          <cell r="D722" t="str">
            <v>0104164</v>
          </cell>
          <cell r="E722" t="str">
            <v>件</v>
          </cell>
          <cell r="F722">
            <v>1</v>
          </cell>
          <cell r="G722">
            <v>0.3</v>
          </cell>
        </row>
        <row r="723">
          <cell r="C723" t="str">
            <v>GB/T96.1-2002</v>
          </cell>
          <cell r="D723" t="str">
            <v>0104158</v>
          </cell>
          <cell r="E723" t="str">
            <v>件</v>
          </cell>
          <cell r="F723">
            <v>1</v>
          </cell>
          <cell r="G723">
            <v>0.2</v>
          </cell>
        </row>
        <row r="724">
          <cell r="C724" t="str">
            <v>GB/T97.1</v>
          </cell>
          <cell r="D724" t="str">
            <v>010417109</v>
          </cell>
          <cell r="E724" t="str">
            <v>件</v>
          </cell>
          <cell r="F724">
            <v>6</v>
          </cell>
          <cell r="G724">
            <v>0.1</v>
          </cell>
        </row>
        <row r="725">
          <cell r="C725" t="str">
            <v>GB/T97.1</v>
          </cell>
          <cell r="D725" t="str">
            <v>010417109</v>
          </cell>
          <cell r="E725" t="str">
            <v>件</v>
          </cell>
          <cell r="F725">
            <v>3</v>
          </cell>
          <cell r="G725">
            <v>0.1</v>
          </cell>
        </row>
        <row r="726">
          <cell r="C726" t="str">
            <v>GB/T97.1</v>
          </cell>
          <cell r="D726" t="str">
            <v>010417109</v>
          </cell>
          <cell r="E726" t="str">
            <v>件</v>
          </cell>
          <cell r="F726">
            <v>2</v>
          </cell>
          <cell r="G726">
            <v>0.1</v>
          </cell>
        </row>
        <row r="727">
          <cell r="C727" t="str">
            <v>GB/T96</v>
          </cell>
          <cell r="D727" t="str">
            <v>0104165</v>
          </cell>
          <cell r="E727" t="str">
            <v>件</v>
          </cell>
          <cell r="F727">
            <v>1</v>
          </cell>
          <cell r="G727">
            <v>0.7</v>
          </cell>
        </row>
        <row r="728">
          <cell r="C728" t="str">
            <v>GB/T97.1-2002</v>
          </cell>
          <cell r="D728" t="str">
            <v>010417109</v>
          </cell>
          <cell r="E728" t="str">
            <v>件</v>
          </cell>
          <cell r="F728">
            <v>11</v>
          </cell>
          <cell r="G728">
            <v>0.3</v>
          </cell>
        </row>
        <row r="729">
          <cell r="C729" t="str">
            <v>GB/T97.1-2002</v>
          </cell>
          <cell r="D729" t="str">
            <v>0104160</v>
          </cell>
          <cell r="E729" t="str">
            <v>件</v>
          </cell>
          <cell r="F729">
            <v>2</v>
          </cell>
          <cell r="G729">
            <v>0.3</v>
          </cell>
        </row>
        <row r="730">
          <cell r="C730" t="str">
            <v>GB/T97.1-2002</v>
          </cell>
          <cell r="D730" t="str">
            <v>010417109</v>
          </cell>
          <cell r="E730" t="str">
            <v>件</v>
          </cell>
          <cell r="F730">
            <v>5</v>
          </cell>
          <cell r="G730">
            <v>0.3</v>
          </cell>
        </row>
        <row r="731">
          <cell r="C731" t="str">
            <v>GB/T97.1</v>
          </cell>
          <cell r="D731" t="str">
            <v>010417109</v>
          </cell>
          <cell r="E731" t="str">
            <v>件</v>
          </cell>
          <cell r="F731">
            <v>2</v>
          </cell>
          <cell r="G731">
            <v>0.1</v>
          </cell>
        </row>
        <row r="732">
          <cell r="C732" t="str">
            <v>GB/T97.1</v>
          </cell>
          <cell r="D732" t="str">
            <v>010417109</v>
          </cell>
          <cell r="E732" t="str">
            <v>件</v>
          </cell>
          <cell r="F732">
            <v>2</v>
          </cell>
          <cell r="G732">
            <v>0.2</v>
          </cell>
        </row>
        <row r="733">
          <cell r="C733" t="str">
            <v>GB/T820</v>
          </cell>
          <cell r="D733" t="str">
            <v>0104117</v>
          </cell>
          <cell r="E733" t="str">
            <v>件</v>
          </cell>
          <cell r="F733">
            <v>1</v>
          </cell>
          <cell r="G733">
            <v>0.8</v>
          </cell>
        </row>
        <row r="734">
          <cell r="C734" t="str">
            <v>GB/T820</v>
          </cell>
          <cell r="D734" t="str">
            <v>010411701</v>
          </cell>
          <cell r="E734" t="str">
            <v>件</v>
          </cell>
          <cell r="F734">
            <v>1</v>
          </cell>
          <cell r="G734">
            <v>0.9</v>
          </cell>
        </row>
        <row r="735">
          <cell r="C735" t="str">
            <v>GB/T822</v>
          </cell>
          <cell r="D735" t="str">
            <v>0104114</v>
          </cell>
          <cell r="E735" t="str">
            <v>件</v>
          </cell>
          <cell r="F735">
            <v>4</v>
          </cell>
          <cell r="G735">
            <v>0.5</v>
          </cell>
        </row>
        <row r="736">
          <cell r="C736" t="str">
            <v>GB/T818</v>
          </cell>
          <cell r="D736" t="str">
            <v>0104076</v>
          </cell>
          <cell r="E736" t="str">
            <v>件</v>
          </cell>
          <cell r="F736">
            <v>1</v>
          </cell>
          <cell r="G736">
            <v>0.7</v>
          </cell>
        </row>
        <row r="737">
          <cell r="C737" t="str">
            <v>GB/T818</v>
          </cell>
          <cell r="D737" t="str">
            <v>0104127</v>
          </cell>
          <cell r="E737" t="str">
            <v>件</v>
          </cell>
          <cell r="F737">
            <v>4</v>
          </cell>
          <cell r="G737">
            <v>0.7</v>
          </cell>
        </row>
        <row r="738">
          <cell r="C738" t="str">
            <v>GB/T818</v>
          </cell>
          <cell r="D738" t="str">
            <v>0104076</v>
          </cell>
          <cell r="E738" t="str">
            <v>件</v>
          </cell>
          <cell r="F738">
            <v>1</v>
          </cell>
          <cell r="G738">
            <v>0.7</v>
          </cell>
        </row>
        <row r="739">
          <cell r="C739" t="str">
            <v>GB/T818</v>
          </cell>
          <cell r="D739" t="str">
            <v>0104085</v>
          </cell>
          <cell r="E739" t="str">
            <v>件</v>
          </cell>
          <cell r="F739">
            <v>1</v>
          </cell>
          <cell r="G739">
            <v>1</v>
          </cell>
        </row>
        <row r="740">
          <cell r="C740" t="str">
            <v>GB/T818</v>
          </cell>
          <cell r="D740" t="str">
            <v>0104128</v>
          </cell>
          <cell r="E740" t="str">
            <v>件</v>
          </cell>
          <cell r="F740">
            <v>4</v>
          </cell>
          <cell r="G740">
            <v>0.9</v>
          </cell>
        </row>
        <row r="741">
          <cell r="C741" t="str">
            <v>GB/T818</v>
          </cell>
          <cell r="D741" t="str">
            <v>0104085</v>
          </cell>
          <cell r="E741" t="str">
            <v>件</v>
          </cell>
          <cell r="F741">
            <v>2</v>
          </cell>
          <cell r="G741">
            <v>1</v>
          </cell>
        </row>
        <row r="742">
          <cell r="C742" t="str">
            <v>GB/T818</v>
          </cell>
          <cell r="D742" t="str">
            <v>0104225</v>
          </cell>
          <cell r="E742" t="str">
            <v>件</v>
          </cell>
          <cell r="F742">
            <v>2</v>
          </cell>
          <cell r="G742">
            <v>1.1000000000000001</v>
          </cell>
        </row>
        <row r="743">
          <cell r="C743" t="str">
            <v>GB/T845-85</v>
          </cell>
          <cell r="D743" t="str">
            <v>01040890</v>
          </cell>
          <cell r="E743" t="str">
            <v>件</v>
          </cell>
          <cell r="F743">
            <v>4</v>
          </cell>
          <cell r="G743">
            <v>0.3</v>
          </cell>
        </row>
        <row r="744">
          <cell r="C744" t="str">
            <v>GB/T823-2000</v>
          </cell>
          <cell r="D744" t="str">
            <v>010400101</v>
          </cell>
          <cell r="E744" t="str">
            <v>件</v>
          </cell>
          <cell r="F744">
            <v>4</v>
          </cell>
          <cell r="G744">
            <v>0.6</v>
          </cell>
        </row>
        <row r="745">
          <cell r="C745" t="str">
            <v>GB/T822-2000</v>
          </cell>
          <cell r="D745" t="str">
            <v>0104006</v>
          </cell>
          <cell r="E745" t="str">
            <v>件</v>
          </cell>
          <cell r="F745">
            <v>1</v>
          </cell>
          <cell r="G745">
            <v>0.7</v>
          </cell>
        </row>
        <row r="746">
          <cell r="C746" t="str">
            <v>GB/T845</v>
          </cell>
          <cell r="D746" t="str">
            <v>0104088</v>
          </cell>
          <cell r="E746" t="str">
            <v>件</v>
          </cell>
          <cell r="F746">
            <v>3</v>
          </cell>
          <cell r="G746">
            <v>0.1</v>
          </cell>
        </row>
        <row r="747">
          <cell r="C747" t="str">
            <v>GB/T96</v>
          </cell>
          <cell r="D747" t="str">
            <v>01081140</v>
          </cell>
          <cell r="E747" t="str">
            <v>件</v>
          </cell>
          <cell r="F747">
            <v>1</v>
          </cell>
          <cell r="G747">
            <v>6.7</v>
          </cell>
        </row>
        <row r="748">
          <cell r="C748" t="str">
            <v>40F-10.00.00.00-I</v>
          </cell>
          <cell r="D748" t="str">
            <v>01101112</v>
          </cell>
          <cell r="E748" t="str">
            <v>件</v>
          </cell>
          <cell r="F748">
            <v>1</v>
          </cell>
          <cell r="G748">
            <v>96</v>
          </cell>
        </row>
        <row r="749">
          <cell r="C749" t="str">
            <v>40F-10.00.00.03-I</v>
          </cell>
          <cell r="D749" t="str">
            <v>01101113</v>
          </cell>
          <cell r="E749" t="str">
            <v>件</v>
          </cell>
          <cell r="F749">
            <v>1</v>
          </cell>
          <cell r="G749">
            <v>324</v>
          </cell>
        </row>
        <row r="750">
          <cell r="C750" t="str">
            <v>40F-10.00.00.04-I</v>
          </cell>
          <cell r="D750" t="str">
            <v>011011091</v>
          </cell>
          <cell r="E750" t="str">
            <v>件</v>
          </cell>
          <cell r="F750">
            <v>1</v>
          </cell>
          <cell r="G750">
            <v>285</v>
          </cell>
        </row>
        <row r="751">
          <cell r="C751" t="str">
            <v>F4-01.02.02</v>
          </cell>
          <cell r="D751" t="str">
            <v>01010301</v>
          </cell>
          <cell r="E751" t="str">
            <v>件</v>
          </cell>
          <cell r="F751">
            <v>1</v>
          </cell>
          <cell r="G751">
            <v>51.2</v>
          </cell>
        </row>
        <row r="752">
          <cell r="C752" t="str">
            <v>F4-01.06.01.00</v>
          </cell>
          <cell r="D752" t="str">
            <v>01010302</v>
          </cell>
          <cell r="E752" t="str">
            <v>件</v>
          </cell>
          <cell r="F752">
            <v>1</v>
          </cell>
          <cell r="G752">
            <v>371.1</v>
          </cell>
        </row>
        <row r="753">
          <cell r="C753" t="str">
            <v>F4-01.06.15.01</v>
          </cell>
          <cell r="D753" t="str">
            <v>01010304</v>
          </cell>
          <cell r="E753" t="str">
            <v>件</v>
          </cell>
          <cell r="F753">
            <v>1</v>
          </cell>
          <cell r="G753">
            <v>18.7</v>
          </cell>
        </row>
        <row r="754">
          <cell r="C754" t="str">
            <v>F4-01.06.29</v>
          </cell>
          <cell r="D754" t="str">
            <v>01010305</v>
          </cell>
          <cell r="E754" t="str">
            <v>件</v>
          </cell>
          <cell r="F754">
            <v>1</v>
          </cell>
          <cell r="G754">
            <v>10.3</v>
          </cell>
        </row>
        <row r="755">
          <cell r="C755" t="str">
            <v>F4-01.06.30</v>
          </cell>
          <cell r="D755" t="str">
            <v>01010306</v>
          </cell>
          <cell r="E755" t="str">
            <v>件</v>
          </cell>
          <cell r="F755">
            <v>1</v>
          </cell>
          <cell r="G755">
            <v>4.7</v>
          </cell>
        </row>
        <row r="756">
          <cell r="C756" t="str">
            <v>F4-01.06.33.01</v>
          </cell>
          <cell r="D756" t="str">
            <v>01010307</v>
          </cell>
          <cell r="E756" t="str">
            <v>件</v>
          </cell>
          <cell r="F756">
            <v>1</v>
          </cell>
          <cell r="G756">
            <v>266.3</v>
          </cell>
        </row>
        <row r="757">
          <cell r="C757" t="str">
            <v>F4-03.01.01</v>
          </cell>
          <cell r="D757" t="str">
            <v>01010308</v>
          </cell>
          <cell r="E757" t="str">
            <v>件</v>
          </cell>
          <cell r="F757">
            <v>1</v>
          </cell>
          <cell r="G757">
            <v>61.4</v>
          </cell>
        </row>
        <row r="758">
          <cell r="C758" t="str">
            <v>F4-03.01.02</v>
          </cell>
          <cell r="D758" t="str">
            <v>01010309</v>
          </cell>
          <cell r="E758" t="str">
            <v>件</v>
          </cell>
          <cell r="F758">
            <v>1</v>
          </cell>
          <cell r="G758">
            <v>63.3</v>
          </cell>
        </row>
        <row r="759">
          <cell r="C759" t="str">
            <v>F4-03.05.01</v>
          </cell>
          <cell r="D759" t="str">
            <v>01010310</v>
          </cell>
          <cell r="E759" t="str">
            <v>件</v>
          </cell>
          <cell r="F759">
            <v>1</v>
          </cell>
          <cell r="G759">
            <v>126.9</v>
          </cell>
        </row>
        <row r="760">
          <cell r="C760" t="str">
            <v>F4-03.05.03</v>
          </cell>
          <cell r="D760" t="str">
            <v>01010311</v>
          </cell>
          <cell r="E760" t="str">
            <v>件</v>
          </cell>
          <cell r="F760">
            <v>1</v>
          </cell>
          <cell r="G760">
            <v>1.9</v>
          </cell>
        </row>
        <row r="761">
          <cell r="C761" t="str">
            <v>F4-03.05.04</v>
          </cell>
          <cell r="D761" t="str">
            <v>01010312</v>
          </cell>
          <cell r="E761" t="str">
            <v>件</v>
          </cell>
          <cell r="F761">
            <v>1</v>
          </cell>
          <cell r="G761">
            <v>67.3</v>
          </cell>
        </row>
        <row r="762">
          <cell r="C762" t="str">
            <v>F4-04.01.01</v>
          </cell>
          <cell r="D762" t="str">
            <v>01010313</v>
          </cell>
          <cell r="E762" t="str">
            <v>件</v>
          </cell>
          <cell r="F762">
            <v>1</v>
          </cell>
          <cell r="G762">
            <v>45.3</v>
          </cell>
        </row>
        <row r="763">
          <cell r="C763" t="str">
            <v>F4-04.09.01</v>
          </cell>
          <cell r="D763" t="str">
            <v>01010314</v>
          </cell>
          <cell r="E763" t="str">
            <v>件</v>
          </cell>
          <cell r="F763">
            <v>1</v>
          </cell>
          <cell r="G763">
            <v>55.5</v>
          </cell>
        </row>
        <row r="764">
          <cell r="C764" t="str">
            <v>F4-05.01.01</v>
          </cell>
          <cell r="D764" t="str">
            <v>01010315</v>
          </cell>
          <cell r="E764" t="str">
            <v>件</v>
          </cell>
          <cell r="F764">
            <v>1</v>
          </cell>
          <cell r="G764">
            <v>246.3</v>
          </cell>
        </row>
        <row r="765">
          <cell r="C765" t="str">
            <v>F4-06.01.01</v>
          </cell>
          <cell r="D765" t="str">
            <v>01010316</v>
          </cell>
          <cell r="E765" t="str">
            <v>件</v>
          </cell>
          <cell r="F765">
            <v>1</v>
          </cell>
          <cell r="G765">
            <v>266.60000000000002</v>
          </cell>
        </row>
        <row r="766">
          <cell r="C766" t="str">
            <v>F4-06.02</v>
          </cell>
          <cell r="D766" t="str">
            <v>01010317</v>
          </cell>
          <cell r="E766" t="str">
            <v>件</v>
          </cell>
          <cell r="F766">
            <v>1</v>
          </cell>
          <cell r="G766">
            <v>17.2</v>
          </cell>
        </row>
        <row r="767">
          <cell r="C767" t="str">
            <v>F4-06.07.01</v>
          </cell>
          <cell r="D767" t="str">
            <v>01010318</v>
          </cell>
          <cell r="E767" t="str">
            <v>件</v>
          </cell>
          <cell r="F767">
            <v>1</v>
          </cell>
          <cell r="G767">
            <v>26.7</v>
          </cell>
        </row>
        <row r="768">
          <cell r="C768" t="str">
            <v>F4-06.14</v>
          </cell>
          <cell r="D768" t="str">
            <v>01010319</v>
          </cell>
          <cell r="E768" t="str">
            <v>件</v>
          </cell>
          <cell r="F768">
            <v>1</v>
          </cell>
          <cell r="G768">
            <v>20.9</v>
          </cell>
        </row>
        <row r="769">
          <cell r="C769" t="str">
            <v>F4-06.25.01</v>
          </cell>
          <cell r="D769" t="str">
            <v>01010320</v>
          </cell>
          <cell r="E769" t="str">
            <v>件</v>
          </cell>
          <cell r="F769">
            <v>1</v>
          </cell>
          <cell r="G769">
            <v>37.299999999999997</v>
          </cell>
        </row>
        <row r="770">
          <cell r="C770" t="str">
            <v>15F-01.06.21</v>
          </cell>
          <cell r="D770" t="str">
            <v>01020111</v>
          </cell>
          <cell r="E770" t="str">
            <v>件</v>
          </cell>
          <cell r="F770">
            <v>3</v>
          </cell>
          <cell r="G770">
            <v>3.6</v>
          </cell>
        </row>
        <row r="771">
          <cell r="C771" t="str">
            <v>15F-04.07.09</v>
          </cell>
          <cell r="D771" t="str">
            <v>01020126</v>
          </cell>
          <cell r="E771" t="str">
            <v>件</v>
          </cell>
          <cell r="F771">
            <v>1</v>
          </cell>
          <cell r="G771">
            <v>11.6</v>
          </cell>
        </row>
        <row r="772">
          <cell r="C772" t="str">
            <v>15F-06.01.03</v>
          </cell>
          <cell r="D772" t="str">
            <v>01020128</v>
          </cell>
          <cell r="E772" t="str">
            <v>件</v>
          </cell>
          <cell r="F772">
            <v>2</v>
          </cell>
          <cell r="G772">
            <v>6</v>
          </cell>
        </row>
        <row r="773">
          <cell r="C773" t="str">
            <v>15F-06.01.03</v>
          </cell>
          <cell r="D773" t="str">
            <v>01020128</v>
          </cell>
          <cell r="E773" t="str">
            <v>件</v>
          </cell>
          <cell r="F773">
            <v>3</v>
          </cell>
          <cell r="G773">
            <v>6</v>
          </cell>
        </row>
        <row r="774">
          <cell r="C774" t="str">
            <v>F15-01.03.00.43</v>
          </cell>
          <cell r="D774" t="str">
            <v>01020221</v>
          </cell>
          <cell r="E774" t="str">
            <v>件</v>
          </cell>
          <cell r="F774">
            <v>1</v>
          </cell>
          <cell r="G774">
            <v>3.6</v>
          </cell>
        </row>
        <row r="775">
          <cell r="C775" t="str">
            <v>F4-01.01.02</v>
          </cell>
          <cell r="D775" t="str">
            <v>01020301</v>
          </cell>
          <cell r="E775" t="str">
            <v>件</v>
          </cell>
          <cell r="F775">
            <v>3</v>
          </cell>
          <cell r="G775">
            <v>4.4000000000000004</v>
          </cell>
        </row>
        <row r="776">
          <cell r="C776" t="str">
            <v>F4-01.01.14</v>
          </cell>
          <cell r="D776" t="str">
            <v>01020302</v>
          </cell>
          <cell r="E776" t="str">
            <v>件</v>
          </cell>
          <cell r="F776">
            <v>1</v>
          </cell>
          <cell r="G776">
            <v>3.6</v>
          </cell>
        </row>
        <row r="777">
          <cell r="C777" t="str">
            <v>F4-01.02.06.07</v>
          </cell>
          <cell r="D777" t="str">
            <v>01020303</v>
          </cell>
          <cell r="E777" t="str">
            <v>件</v>
          </cell>
          <cell r="F777">
            <v>2</v>
          </cell>
          <cell r="G777">
            <v>1.5</v>
          </cell>
        </row>
        <row r="778">
          <cell r="C778" t="str">
            <v>F4-01.02.06.07</v>
          </cell>
          <cell r="D778" t="str">
            <v>01020303</v>
          </cell>
          <cell r="E778" t="str">
            <v>件</v>
          </cell>
          <cell r="F778">
            <v>8</v>
          </cell>
          <cell r="G778">
            <v>1.5</v>
          </cell>
        </row>
        <row r="779">
          <cell r="C779" t="str">
            <v>F4-01.06.03</v>
          </cell>
          <cell r="D779" t="str">
            <v>01020304</v>
          </cell>
          <cell r="E779" t="str">
            <v>件</v>
          </cell>
          <cell r="F779">
            <v>3</v>
          </cell>
          <cell r="G779">
            <v>4.4000000000000004</v>
          </cell>
        </row>
        <row r="780">
          <cell r="C780" t="str">
            <v>F4-01.06.37</v>
          </cell>
          <cell r="D780" t="str">
            <v>01020305</v>
          </cell>
          <cell r="E780" t="str">
            <v>件</v>
          </cell>
          <cell r="F780">
            <v>1</v>
          </cell>
          <cell r="G780">
            <v>3.6</v>
          </cell>
        </row>
        <row r="781">
          <cell r="C781" t="str">
            <v>F4-01.06.12</v>
          </cell>
          <cell r="D781" t="str">
            <v>01020306</v>
          </cell>
          <cell r="E781" t="str">
            <v>件</v>
          </cell>
          <cell r="F781">
            <v>2</v>
          </cell>
          <cell r="G781">
            <v>1.8</v>
          </cell>
        </row>
        <row r="782">
          <cell r="C782" t="str">
            <v>F4-01.06.12</v>
          </cell>
          <cell r="D782" t="str">
            <v>01020306</v>
          </cell>
          <cell r="E782" t="str">
            <v>件</v>
          </cell>
          <cell r="F782">
            <v>2</v>
          </cell>
          <cell r="G782">
            <v>1.8</v>
          </cell>
        </row>
        <row r="783">
          <cell r="C783" t="str">
            <v>F4-06.27</v>
          </cell>
          <cell r="D783" t="str">
            <v>01020307</v>
          </cell>
          <cell r="E783" t="str">
            <v>件</v>
          </cell>
          <cell r="F783">
            <v>2</v>
          </cell>
          <cell r="G783">
            <v>1.8</v>
          </cell>
        </row>
        <row r="784">
          <cell r="C784" t="str">
            <v>F4-06.27</v>
          </cell>
          <cell r="D784" t="str">
            <v>01020307</v>
          </cell>
          <cell r="E784" t="str">
            <v>件</v>
          </cell>
          <cell r="F784">
            <v>2</v>
          </cell>
          <cell r="G784">
            <v>1.8</v>
          </cell>
        </row>
        <row r="785">
          <cell r="C785" t="str">
            <v>F4-01.07.01.02</v>
          </cell>
          <cell r="D785" t="str">
            <v>01020308</v>
          </cell>
          <cell r="E785" t="str">
            <v>件</v>
          </cell>
          <cell r="F785">
            <v>2</v>
          </cell>
          <cell r="G785">
            <v>3</v>
          </cell>
        </row>
        <row r="786">
          <cell r="C786" t="str">
            <v>F4-02.02</v>
          </cell>
          <cell r="D786" t="str">
            <v>01020309</v>
          </cell>
          <cell r="E786" t="str">
            <v>件</v>
          </cell>
          <cell r="F786">
            <v>7</v>
          </cell>
          <cell r="G786">
            <v>1.5</v>
          </cell>
        </row>
        <row r="787">
          <cell r="C787" t="str">
            <v>F4-03.01.03</v>
          </cell>
          <cell r="D787" t="str">
            <v>01020311</v>
          </cell>
          <cell r="E787" t="str">
            <v>件</v>
          </cell>
          <cell r="F787">
            <v>2</v>
          </cell>
          <cell r="G787">
            <v>18</v>
          </cell>
        </row>
        <row r="788">
          <cell r="C788" t="str">
            <v>F4-03.04</v>
          </cell>
          <cell r="D788" t="str">
            <v>01020312</v>
          </cell>
          <cell r="E788" t="str">
            <v>件</v>
          </cell>
          <cell r="F788">
            <v>1</v>
          </cell>
          <cell r="G788">
            <v>6.6</v>
          </cell>
        </row>
        <row r="789">
          <cell r="C789" t="str">
            <v>F4-03.05.06.02</v>
          </cell>
          <cell r="D789" t="str">
            <v>01020313</v>
          </cell>
          <cell r="E789" t="str">
            <v>件</v>
          </cell>
          <cell r="F789">
            <v>1</v>
          </cell>
          <cell r="G789">
            <v>13.5</v>
          </cell>
        </row>
        <row r="790">
          <cell r="C790" t="str">
            <v>F4-04.02</v>
          </cell>
          <cell r="D790" t="str">
            <v>01020314</v>
          </cell>
          <cell r="E790" t="str">
            <v>件</v>
          </cell>
          <cell r="F790">
            <v>1</v>
          </cell>
          <cell r="G790">
            <v>0.7</v>
          </cell>
        </row>
        <row r="791">
          <cell r="C791" t="str">
            <v>F4-05.01.02</v>
          </cell>
          <cell r="D791" t="str">
            <v>01020315</v>
          </cell>
          <cell r="E791" t="str">
            <v>件</v>
          </cell>
          <cell r="F791">
            <v>1</v>
          </cell>
          <cell r="G791">
            <v>18.600000000000001</v>
          </cell>
        </row>
        <row r="792">
          <cell r="C792" t="str">
            <v>F4-06.19</v>
          </cell>
          <cell r="D792" t="str">
            <v>01020316</v>
          </cell>
          <cell r="E792" t="str">
            <v>件</v>
          </cell>
          <cell r="F792">
            <v>2</v>
          </cell>
          <cell r="G792">
            <v>0.7</v>
          </cell>
        </row>
        <row r="793">
          <cell r="C793" t="str">
            <v>F4-06.24</v>
          </cell>
          <cell r="D793" t="str">
            <v>01020317</v>
          </cell>
          <cell r="E793" t="str">
            <v>件</v>
          </cell>
          <cell r="F793">
            <v>1</v>
          </cell>
          <cell r="G793">
            <v>19.5</v>
          </cell>
        </row>
        <row r="794">
          <cell r="C794" t="str">
            <v>F4-06.26</v>
          </cell>
          <cell r="D794" t="str">
            <v>01020318</v>
          </cell>
          <cell r="E794" t="str">
            <v>件</v>
          </cell>
          <cell r="F794">
            <v>1</v>
          </cell>
          <cell r="G794">
            <v>6.9</v>
          </cell>
        </row>
        <row r="795">
          <cell r="C795" t="str">
            <v>F4-06.11.03</v>
          </cell>
          <cell r="D795" t="str">
            <v>01020319</v>
          </cell>
          <cell r="E795" t="str">
            <v>件</v>
          </cell>
          <cell r="F795">
            <v>1</v>
          </cell>
          <cell r="G795">
            <v>0.6</v>
          </cell>
        </row>
        <row r="796">
          <cell r="C796" t="str">
            <v>F4-06.12.02</v>
          </cell>
          <cell r="D796" t="str">
            <v>01020320</v>
          </cell>
          <cell r="E796" t="str">
            <v>件</v>
          </cell>
          <cell r="F796">
            <v>1</v>
          </cell>
          <cell r="G796">
            <v>0.6</v>
          </cell>
        </row>
        <row r="797">
          <cell r="C797" t="str">
            <v>F4-01.03.01.00</v>
          </cell>
          <cell r="D797" t="str">
            <v>01030301</v>
          </cell>
          <cell r="E797" t="str">
            <v>件</v>
          </cell>
          <cell r="F797">
            <v>1</v>
          </cell>
          <cell r="G797">
            <v>121.4</v>
          </cell>
        </row>
        <row r="798">
          <cell r="C798" t="str">
            <v>F4-01.03.03.00</v>
          </cell>
          <cell r="D798" t="str">
            <v>01030302</v>
          </cell>
          <cell r="E798" t="str">
            <v>件</v>
          </cell>
          <cell r="F798">
            <v>1</v>
          </cell>
          <cell r="G798">
            <v>147</v>
          </cell>
        </row>
        <row r="799">
          <cell r="C799" t="str">
            <v>GB933   M5*25</v>
          </cell>
          <cell r="D799" t="str">
            <v>0104005</v>
          </cell>
          <cell r="E799" t="str">
            <v>件</v>
          </cell>
          <cell r="F799">
            <v>1</v>
          </cell>
          <cell r="G799">
            <v>0.7</v>
          </cell>
        </row>
        <row r="800">
          <cell r="C800" t="str">
            <v>GB933   M6*10</v>
          </cell>
          <cell r="D800" t="str">
            <v>0104007</v>
          </cell>
          <cell r="E800" t="str">
            <v>件</v>
          </cell>
          <cell r="F800">
            <v>2</v>
          </cell>
          <cell r="G800">
            <v>0.5</v>
          </cell>
        </row>
        <row r="801">
          <cell r="C801" t="str">
            <v>GB933   M6*12</v>
          </cell>
          <cell r="D801" t="str">
            <v>0104008</v>
          </cell>
          <cell r="E801" t="str">
            <v>件</v>
          </cell>
          <cell r="F801">
            <v>1</v>
          </cell>
          <cell r="G801">
            <v>0.6</v>
          </cell>
        </row>
        <row r="802">
          <cell r="C802" t="str">
            <v>GB933   M6*16</v>
          </cell>
          <cell r="D802" t="str">
            <v>0104009</v>
          </cell>
          <cell r="E802" t="str">
            <v>件</v>
          </cell>
          <cell r="F802">
            <v>8</v>
          </cell>
          <cell r="G802">
            <v>0.6</v>
          </cell>
        </row>
        <row r="803">
          <cell r="C803" t="str">
            <v>GB933   M6*16</v>
          </cell>
          <cell r="D803" t="str">
            <v>0104009</v>
          </cell>
          <cell r="E803" t="str">
            <v>件</v>
          </cell>
          <cell r="F803">
            <v>8</v>
          </cell>
          <cell r="G803">
            <v>0.6</v>
          </cell>
        </row>
        <row r="804">
          <cell r="C804" t="str">
            <v>GB933   M6*20</v>
          </cell>
          <cell r="D804" t="str">
            <v>0104012</v>
          </cell>
          <cell r="E804" t="str">
            <v>件</v>
          </cell>
          <cell r="F804">
            <v>1</v>
          </cell>
          <cell r="G804">
            <v>0.7</v>
          </cell>
        </row>
        <row r="805">
          <cell r="C805" t="str">
            <v>GB933   M6*20</v>
          </cell>
          <cell r="D805" t="str">
            <v>0104012</v>
          </cell>
          <cell r="E805" t="str">
            <v>件</v>
          </cell>
          <cell r="F805">
            <v>3</v>
          </cell>
          <cell r="G805">
            <v>0.7</v>
          </cell>
        </row>
        <row r="806">
          <cell r="C806" t="str">
            <v>GB933   M6*20</v>
          </cell>
          <cell r="D806" t="str">
            <v>0104012</v>
          </cell>
          <cell r="E806" t="str">
            <v>件</v>
          </cell>
          <cell r="F806">
            <v>14</v>
          </cell>
          <cell r="G806">
            <v>0.7</v>
          </cell>
        </row>
        <row r="807">
          <cell r="C807" t="str">
            <v>GB933   M6*25</v>
          </cell>
          <cell r="D807" t="str">
            <v>0104013</v>
          </cell>
          <cell r="E807" t="str">
            <v>件</v>
          </cell>
          <cell r="F807">
            <v>1</v>
          </cell>
          <cell r="G807">
            <v>0.8</v>
          </cell>
        </row>
        <row r="808">
          <cell r="C808" t="str">
            <v>GB933   M6*25</v>
          </cell>
          <cell r="D808" t="str">
            <v>0104013</v>
          </cell>
          <cell r="E808" t="str">
            <v>件</v>
          </cell>
          <cell r="F808">
            <v>2</v>
          </cell>
          <cell r="G808">
            <v>0.8</v>
          </cell>
        </row>
        <row r="809">
          <cell r="C809" t="str">
            <v>GB933   M6*25</v>
          </cell>
          <cell r="D809" t="str">
            <v>0104013</v>
          </cell>
          <cell r="E809" t="str">
            <v>件</v>
          </cell>
          <cell r="F809">
            <v>2</v>
          </cell>
          <cell r="G809">
            <v>0.8</v>
          </cell>
        </row>
        <row r="810">
          <cell r="C810" t="str">
            <v>GB933   M6*25</v>
          </cell>
          <cell r="D810" t="str">
            <v>0104013</v>
          </cell>
          <cell r="E810" t="str">
            <v>件</v>
          </cell>
          <cell r="F810">
            <v>2</v>
          </cell>
          <cell r="G810">
            <v>0.8</v>
          </cell>
        </row>
        <row r="811">
          <cell r="C811" t="str">
            <v>GB933   M6*30</v>
          </cell>
          <cell r="D811" t="str">
            <v>0104014</v>
          </cell>
          <cell r="E811" t="str">
            <v>件</v>
          </cell>
          <cell r="F811">
            <v>2</v>
          </cell>
          <cell r="G811">
            <v>0.9</v>
          </cell>
        </row>
        <row r="812">
          <cell r="C812" t="str">
            <v>GB933   M6*35</v>
          </cell>
          <cell r="D812" t="str">
            <v>0104015</v>
          </cell>
          <cell r="E812" t="str">
            <v>件</v>
          </cell>
          <cell r="F812">
            <v>7</v>
          </cell>
          <cell r="G812">
            <v>1.1000000000000001</v>
          </cell>
        </row>
        <row r="813">
          <cell r="C813" t="str">
            <v>GB933   M6*35</v>
          </cell>
          <cell r="D813" t="str">
            <v>0104015</v>
          </cell>
          <cell r="E813" t="str">
            <v>件</v>
          </cell>
          <cell r="F813">
            <v>1</v>
          </cell>
          <cell r="G813">
            <v>1.1000000000000001</v>
          </cell>
        </row>
        <row r="814">
          <cell r="C814" t="str">
            <v>GB933   M6*35</v>
          </cell>
          <cell r="D814" t="str">
            <v>0104015</v>
          </cell>
          <cell r="E814" t="str">
            <v>件</v>
          </cell>
          <cell r="F814">
            <v>7</v>
          </cell>
          <cell r="G814">
            <v>1.1000000000000001</v>
          </cell>
        </row>
        <row r="815">
          <cell r="C815" t="str">
            <v>GB933   M6*40</v>
          </cell>
          <cell r="D815" t="str">
            <v>0104016</v>
          </cell>
          <cell r="E815" t="str">
            <v>件</v>
          </cell>
          <cell r="F815">
            <v>2</v>
          </cell>
          <cell r="G815">
            <v>1.2</v>
          </cell>
        </row>
        <row r="816">
          <cell r="C816" t="str">
            <v>GB933   M6*45</v>
          </cell>
          <cell r="D816" t="str">
            <v>0104017</v>
          </cell>
          <cell r="E816" t="str">
            <v>件</v>
          </cell>
          <cell r="F816">
            <v>1</v>
          </cell>
          <cell r="G816">
            <v>1.2</v>
          </cell>
        </row>
        <row r="817">
          <cell r="C817" t="str">
            <v>GB933   M6*45</v>
          </cell>
          <cell r="D817" t="str">
            <v>0104017</v>
          </cell>
          <cell r="E817" t="str">
            <v>件</v>
          </cell>
          <cell r="F817">
            <v>4</v>
          </cell>
          <cell r="G817">
            <v>1.2</v>
          </cell>
        </row>
        <row r="818">
          <cell r="C818" t="str">
            <v>GB933   M6*90</v>
          </cell>
          <cell r="D818" t="str">
            <v>0104024</v>
          </cell>
          <cell r="E818" t="str">
            <v>件</v>
          </cell>
          <cell r="F818">
            <v>2</v>
          </cell>
          <cell r="G818">
            <v>2.1</v>
          </cell>
        </row>
        <row r="819">
          <cell r="C819" t="str">
            <v>GB933   M6*120</v>
          </cell>
          <cell r="D819" t="str">
            <v>0104027</v>
          </cell>
          <cell r="E819" t="str">
            <v>件</v>
          </cell>
          <cell r="F819">
            <v>1</v>
          </cell>
          <cell r="G819">
            <v>2.8</v>
          </cell>
        </row>
        <row r="820">
          <cell r="C820" t="str">
            <v>M8*15</v>
          </cell>
          <cell r="D820" t="str">
            <v>0104033</v>
          </cell>
          <cell r="E820" t="str">
            <v>件</v>
          </cell>
          <cell r="F820">
            <v>1</v>
          </cell>
          <cell r="G820">
            <v>1.3</v>
          </cell>
        </row>
        <row r="821">
          <cell r="C821" t="str">
            <v>M8*20</v>
          </cell>
          <cell r="D821" t="str">
            <v>0104035</v>
          </cell>
          <cell r="E821" t="str">
            <v>件</v>
          </cell>
          <cell r="F821">
            <v>2</v>
          </cell>
          <cell r="G821">
            <v>1.4</v>
          </cell>
        </row>
        <row r="822">
          <cell r="C822" t="str">
            <v>M8*25</v>
          </cell>
          <cell r="D822" t="str">
            <v>0104036</v>
          </cell>
          <cell r="E822" t="str">
            <v>件</v>
          </cell>
          <cell r="F822">
            <v>1</v>
          </cell>
          <cell r="G822">
            <v>1.5</v>
          </cell>
        </row>
        <row r="823">
          <cell r="C823" t="str">
            <v>M8*30</v>
          </cell>
          <cell r="D823" t="str">
            <v>0104037</v>
          </cell>
          <cell r="E823" t="str">
            <v>件</v>
          </cell>
          <cell r="F823">
            <v>2</v>
          </cell>
          <cell r="G823">
            <v>1.8</v>
          </cell>
        </row>
        <row r="824">
          <cell r="C824" t="str">
            <v>M8*35</v>
          </cell>
          <cell r="D824" t="str">
            <v>0104038</v>
          </cell>
          <cell r="E824" t="str">
            <v>件</v>
          </cell>
          <cell r="F824">
            <v>1</v>
          </cell>
          <cell r="G824">
            <v>2</v>
          </cell>
        </row>
        <row r="825">
          <cell r="C825" t="str">
            <v>M8*50</v>
          </cell>
          <cell r="D825" t="str">
            <v>0104041</v>
          </cell>
          <cell r="E825" t="str">
            <v>件</v>
          </cell>
          <cell r="F825">
            <v>7</v>
          </cell>
          <cell r="G825">
            <v>2.5</v>
          </cell>
        </row>
        <row r="826">
          <cell r="C826" t="str">
            <v>M8*135</v>
          </cell>
          <cell r="D826" t="str">
            <v>0104049</v>
          </cell>
          <cell r="E826" t="str">
            <v>件</v>
          </cell>
          <cell r="F826">
            <v>1</v>
          </cell>
          <cell r="G826">
            <v>6.2</v>
          </cell>
        </row>
        <row r="827">
          <cell r="C827" t="str">
            <v>M8*60</v>
          </cell>
          <cell r="D827" t="str">
            <v>0104065</v>
          </cell>
          <cell r="E827" t="str">
            <v>件</v>
          </cell>
          <cell r="F827">
            <v>3</v>
          </cell>
          <cell r="G827">
            <v>1.9</v>
          </cell>
        </row>
        <row r="828">
          <cell r="C828" t="str">
            <v>GB818   M4*6</v>
          </cell>
          <cell r="D828" t="str">
            <v>0104072</v>
          </cell>
          <cell r="E828" t="str">
            <v>件</v>
          </cell>
          <cell r="F828">
            <v>1</v>
          </cell>
          <cell r="G828">
            <v>0.2</v>
          </cell>
        </row>
        <row r="829">
          <cell r="C829" t="str">
            <v>GB818   M4*12</v>
          </cell>
          <cell r="D829" t="str">
            <v>0104073</v>
          </cell>
          <cell r="E829" t="str">
            <v>件</v>
          </cell>
          <cell r="F829">
            <v>1</v>
          </cell>
          <cell r="G829">
            <v>0.2</v>
          </cell>
        </row>
        <row r="830">
          <cell r="C830" t="str">
            <v>GB818   M5*12</v>
          </cell>
          <cell r="D830" t="str">
            <v>0104077</v>
          </cell>
          <cell r="E830" t="str">
            <v>件</v>
          </cell>
          <cell r="F830">
            <v>2</v>
          </cell>
          <cell r="G830">
            <v>0.4</v>
          </cell>
        </row>
        <row r="831">
          <cell r="C831" t="str">
            <v>GB818   M5*16</v>
          </cell>
          <cell r="D831" t="str">
            <v>0104079</v>
          </cell>
          <cell r="E831" t="str">
            <v>件</v>
          </cell>
          <cell r="F831">
            <v>4</v>
          </cell>
          <cell r="G831">
            <v>0.5</v>
          </cell>
        </row>
        <row r="832">
          <cell r="C832" t="str">
            <v>GB818   M5*25</v>
          </cell>
          <cell r="D832" t="str">
            <v>0104081</v>
          </cell>
          <cell r="E832" t="str">
            <v>件</v>
          </cell>
          <cell r="F832">
            <v>1</v>
          </cell>
          <cell r="G832">
            <v>0.6</v>
          </cell>
        </row>
        <row r="833">
          <cell r="C833" t="str">
            <v>GB845   M2.2*4.5</v>
          </cell>
          <cell r="D833" t="str">
            <v>0104088</v>
          </cell>
          <cell r="E833" t="str">
            <v>件</v>
          </cell>
          <cell r="F833">
            <v>2</v>
          </cell>
          <cell r="G833">
            <v>0.1</v>
          </cell>
        </row>
        <row r="834">
          <cell r="C834" t="str">
            <v>GB845   M2.9*6.5</v>
          </cell>
          <cell r="D834" t="str">
            <v>0104089</v>
          </cell>
          <cell r="E834" t="str">
            <v>件</v>
          </cell>
          <cell r="F834">
            <v>2</v>
          </cell>
          <cell r="G834">
            <v>0.1</v>
          </cell>
        </row>
        <row r="835">
          <cell r="C835" t="str">
            <v>GB845   M4.8*16</v>
          </cell>
          <cell r="D835" t="str">
            <v>0104093</v>
          </cell>
          <cell r="E835" t="str">
            <v>件</v>
          </cell>
          <cell r="F835">
            <v>3</v>
          </cell>
          <cell r="G835">
            <v>0.4</v>
          </cell>
        </row>
        <row r="836">
          <cell r="C836" t="str">
            <v>GB845   M5.5*16</v>
          </cell>
          <cell r="D836" t="str">
            <v>0104095</v>
          </cell>
          <cell r="E836" t="str">
            <v>件</v>
          </cell>
          <cell r="F836">
            <v>1</v>
          </cell>
          <cell r="G836">
            <v>0.5</v>
          </cell>
        </row>
        <row r="837">
          <cell r="C837" t="str">
            <v>GB820   M5*20</v>
          </cell>
          <cell r="D837" t="str">
            <v>0104116</v>
          </cell>
          <cell r="E837" t="str">
            <v>件</v>
          </cell>
          <cell r="F837">
            <v>2</v>
          </cell>
          <cell r="G837">
            <v>0.5</v>
          </cell>
        </row>
        <row r="838">
          <cell r="C838" t="str">
            <v>GB820   M5*25</v>
          </cell>
          <cell r="D838" t="str">
            <v>0104117</v>
          </cell>
          <cell r="E838" t="str">
            <v>件</v>
          </cell>
          <cell r="F838">
            <v>1</v>
          </cell>
          <cell r="G838">
            <v>0.6</v>
          </cell>
        </row>
        <row r="839">
          <cell r="C839" t="str">
            <v>ST2.2*5</v>
          </cell>
          <cell r="D839" t="str">
            <v>0104121</v>
          </cell>
          <cell r="E839" t="str">
            <v>件</v>
          </cell>
          <cell r="F839">
            <v>1</v>
          </cell>
          <cell r="G839">
            <v>0.1</v>
          </cell>
        </row>
        <row r="840">
          <cell r="C840" t="str">
            <v>ST5.5*19</v>
          </cell>
          <cell r="D840" t="str">
            <v>0104122</v>
          </cell>
          <cell r="E840" t="str">
            <v>件</v>
          </cell>
          <cell r="F840">
            <v>1</v>
          </cell>
          <cell r="G840">
            <v>0.6</v>
          </cell>
        </row>
        <row r="841">
          <cell r="C841" t="str">
            <v>GB934   M6</v>
          </cell>
          <cell r="D841" t="str">
            <v>0104138</v>
          </cell>
          <cell r="E841" t="str">
            <v>件</v>
          </cell>
          <cell r="F841">
            <v>1</v>
          </cell>
          <cell r="G841">
            <v>0.2</v>
          </cell>
        </row>
        <row r="842">
          <cell r="C842" t="str">
            <v>GB985   M8</v>
          </cell>
          <cell r="D842" t="str">
            <v>0104147</v>
          </cell>
          <cell r="E842" t="str">
            <v>件</v>
          </cell>
          <cell r="F842">
            <v>1</v>
          </cell>
          <cell r="G842">
            <v>0.6</v>
          </cell>
        </row>
        <row r="843">
          <cell r="C843" t="str">
            <v>GB93   M6</v>
          </cell>
          <cell r="D843" t="str">
            <v>0104154</v>
          </cell>
          <cell r="E843" t="str">
            <v>件</v>
          </cell>
          <cell r="F843">
            <v>2</v>
          </cell>
          <cell r="G843">
            <v>0.1</v>
          </cell>
        </row>
        <row r="844">
          <cell r="C844" t="str">
            <v>GB861   M6</v>
          </cell>
          <cell r="D844" t="str">
            <v>0104155</v>
          </cell>
          <cell r="E844" t="str">
            <v>件</v>
          </cell>
          <cell r="F844">
            <v>2</v>
          </cell>
          <cell r="G844">
            <v>0.1</v>
          </cell>
        </row>
        <row r="845">
          <cell r="C845" t="str">
            <v>GB848   M4</v>
          </cell>
          <cell r="D845" t="str">
            <v>0104156</v>
          </cell>
          <cell r="E845" t="str">
            <v>件</v>
          </cell>
          <cell r="F845">
            <v>1</v>
          </cell>
          <cell r="G845">
            <v>0.1</v>
          </cell>
        </row>
        <row r="846">
          <cell r="C846" t="str">
            <v>GB848   M5</v>
          </cell>
          <cell r="D846" t="str">
            <v>0104157</v>
          </cell>
          <cell r="E846" t="str">
            <v>件</v>
          </cell>
          <cell r="F846">
            <v>5</v>
          </cell>
          <cell r="G846">
            <v>0.1</v>
          </cell>
        </row>
        <row r="847">
          <cell r="C847" t="str">
            <v>GB848   M6</v>
          </cell>
          <cell r="D847" t="str">
            <v>0104158</v>
          </cell>
          <cell r="E847" t="str">
            <v>件</v>
          </cell>
          <cell r="F847">
            <v>1</v>
          </cell>
          <cell r="G847">
            <v>0.1</v>
          </cell>
        </row>
        <row r="848">
          <cell r="C848" t="str">
            <v>GB848   M6</v>
          </cell>
          <cell r="D848" t="str">
            <v>0104158</v>
          </cell>
          <cell r="E848" t="str">
            <v>件</v>
          </cell>
          <cell r="F848">
            <v>19</v>
          </cell>
          <cell r="G848">
            <v>0.1</v>
          </cell>
        </row>
        <row r="849">
          <cell r="C849" t="str">
            <v>GB848   M6</v>
          </cell>
          <cell r="D849" t="str">
            <v>0104158</v>
          </cell>
          <cell r="E849" t="str">
            <v>件</v>
          </cell>
          <cell r="F849">
            <v>4</v>
          </cell>
          <cell r="G849">
            <v>0.1</v>
          </cell>
        </row>
        <row r="850">
          <cell r="C850" t="str">
            <v>GB848   M6</v>
          </cell>
          <cell r="D850" t="str">
            <v>0104158</v>
          </cell>
          <cell r="E850" t="str">
            <v>件</v>
          </cell>
          <cell r="F850">
            <v>3</v>
          </cell>
          <cell r="G850">
            <v>0.1</v>
          </cell>
        </row>
        <row r="851">
          <cell r="C851" t="str">
            <v>GB848   M6</v>
          </cell>
          <cell r="D851" t="str">
            <v>0104158</v>
          </cell>
          <cell r="E851" t="str">
            <v>件</v>
          </cell>
          <cell r="F851">
            <v>1</v>
          </cell>
          <cell r="G851">
            <v>0.1</v>
          </cell>
        </row>
        <row r="852">
          <cell r="C852" t="str">
            <v>GB848   M6</v>
          </cell>
          <cell r="D852" t="str">
            <v>0104158</v>
          </cell>
          <cell r="E852" t="str">
            <v>件</v>
          </cell>
          <cell r="F852">
            <v>43</v>
          </cell>
          <cell r="G852">
            <v>0.1</v>
          </cell>
        </row>
        <row r="853">
          <cell r="C853" t="str">
            <v>GB848   M6</v>
          </cell>
          <cell r="D853" t="str">
            <v>0104158</v>
          </cell>
          <cell r="E853" t="str">
            <v>件</v>
          </cell>
          <cell r="F853">
            <v>2</v>
          </cell>
          <cell r="G853">
            <v>0.1</v>
          </cell>
        </row>
        <row r="854">
          <cell r="C854" t="str">
            <v>GB848   M8</v>
          </cell>
          <cell r="D854" t="str">
            <v>0104159</v>
          </cell>
          <cell r="E854" t="str">
            <v>件</v>
          </cell>
          <cell r="F854">
            <v>9</v>
          </cell>
          <cell r="G854">
            <v>0.2</v>
          </cell>
        </row>
        <row r="855">
          <cell r="C855" t="str">
            <v>GB848   M8</v>
          </cell>
          <cell r="D855" t="str">
            <v>0104159</v>
          </cell>
          <cell r="E855" t="str">
            <v>件</v>
          </cell>
          <cell r="F855">
            <v>1</v>
          </cell>
          <cell r="G855">
            <v>0.2</v>
          </cell>
        </row>
        <row r="856">
          <cell r="C856" t="str">
            <v>GB848   M8</v>
          </cell>
          <cell r="D856" t="str">
            <v>0104159</v>
          </cell>
          <cell r="E856" t="str">
            <v>件</v>
          </cell>
          <cell r="F856">
            <v>2</v>
          </cell>
          <cell r="G856">
            <v>0.2</v>
          </cell>
        </row>
        <row r="857">
          <cell r="C857" t="str">
            <v>GB848   M10</v>
          </cell>
          <cell r="D857" t="str">
            <v>0104160</v>
          </cell>
          <cell r="E857" t="str">
            <v>件</v>
          </cell>
          <cell r="F857">
            <v>2</v>
          </cell>
          <cell r="G857">
            <v>0.5</v>
          </cell>
        </row>
        <row r="858">
          <cell r="C858" t="str">
            <v>GB96   M8</v>
          </cell>
          <cell r="D858" t="str">
            <v>0104165</v>
          </cell>
          <cell r="E858" t="str">
            <v>件</v>
          </cell>
          <cell r="F858">
            <v>1</v>
          </cell>
          <cell r="G858">
            <v>0.7</v>
          </cell>
        </row>
        <row r="859">
          <cell r="C859" t="str">
            <v>GB896   M5</v>
          </cell>
          <cell r="D859" t="str">
            <v>0104178</v>
          </cell>
          <cell r="E859" t="str">
            <v>件</v>
          </cell>
          <cell r="F859">
            <v>1</v>
          </cell>
          <cell r="G859">
            <v>0.1</v>
          </cell>
        </row>
        <row r="860">
          <cell r="C860" t="str">
            <v>GB896   M6</v>
          </cell>
          <cell r="D860" t="str">
            <v>0104179</v>
          </cell>
          <cell r="E860" t="str">
            <v>件</v>
          </cell>
          <cell r="F860">
            <v>1</v>
          </cell>
          <cell r="G860">
            <v>0.1</v>
          </cell>
        </row>
        <row r="861">
          <cell r="C861" t="str">
            <v>GB896   M6</v>
          </cell>
          <cell r="D861" t="str">
            <v>0104179</v>
          </cell>
          <cell r="E861" t="str">
            <v>件</v>
          </cell>
          <cell r="F861">
            <v>1</v>
          </cell>
          <cell r="G861">
            <v>0.1</v>
          </cell>
        </row>
        <row r="862">
          <cell r="C862" t="str">
            <v>GB91   M1.6*16</v>
          </cell>
          <cell r="D862" t="str">
            <v>0104186</v>
          </cell>
          <cell r="E862" t="str">
            <v>件</v>
          </cell>
          <cell r="F862">
            <v>2</v>
          </cell>
          <cell r="G862">
            <v>0.1</v>
          </cell>
        </row>
        <row r="863">
          <cell r="C863" t="str">
            <v>GB91   M2.5*20</v>
          </cell>
          <cell r="D863" t="str">
            <v>0104189</v>
          </cell>
          <cell r="E863" t="str">
            <v>件</v>
          </cell>
          <cell r="F863">
            <v>1</v>
          </cell>
          <cell r="G863">
            <v>0.2</v>
          </cell>
        </row>
        <row r="864">
          <cell r="C864" t="str">
            <v>GB91   M2.5*20</v>
          </cell>
          <cell r="D864" t="str">
            <v>0104189</v>
          </cell>
          <cell r="E864" t="str">
            <v>件</v>
          </cell>
          <cell r="F864">
            <v>1</v>
          </cell>
          <cell r="G864">
            <v>0.2</v>
          </cell>
        </row>
        <row r="865">
          <cell r="D865" t="str">
            <v>0104198</v>
          </cell>
          <cell r="E865" t="str">
            <v>件</v>
          </cell>
          <cell r="F865">
            <v>1</v>
          </cell>
          <cell r="G865">
            <v>0.4</v>
          </cell>
        </row>
        <row r="866">
          <cell r="C866" t="str">
            <v>M4*20</v>
          </cell>
          <cell r="D866" t="str">
            <v>0104198</v>
          </cell>
          <cell r="E866" t="str">
            <v>件</v>
          </cell>
          <cell r="F866">
            <v>2</v>
          </cell>
          <cell r="G866">
            <v>0.6</v>
          </cell>
        </row>
        <row r="867">
          <cell r="C867" t="str">
            <v>M4*9</v>
          </cell>
          <cell r="D867" t="str">
            <v>0104200</v>
          </cell>
          <cell r="E867" t="str">
            <v>件</v>
          </cell>
          <cell r="F867">
            <v>1</v>
          </cell>
          <cell r="G867">
            <v>0.5</v>
          </cell>
        </row>
        <row r="868">
          <cell r="C868" t="str">
            <v>15F-01.06.14</v>
          </cell>
          <cell r="D868" t="str">
            <v>010501040</v>
          </cell>
          <cell r="E868" t="str">
            <v>件</v>
          </cell>
          <cell r="F868">
            <v>1</v>
          </cell>
          <cell r="G868">
            <v>28.5</v>
          </cell>
        </row>
        <row r="869">
          <cell r="C869" t="str">
            <v>15F-01.06.17</v>
          </cell>
          <cell r="D869" t="str">
            <v>01050106</v>
          </cell>
          <cell r="E869" t="str">
            <v>件</v>
          </cell>
          <cell r="F869">
            <v>1</v>
          </cell>
          <cell r="G869">
            <v>28.5</v>
          </cell>
        </row>
        <row r="870">
          <cell r="C870" t="str">
            <v>F4-01.02.01</v>
          </cell>
          <cell r="D870" t="str">
            <v>01050301</v>
          </cell>
          <cell r="E870" t="str">
            <v>件</v>
          </cell>
          <cell r="F870">
            <v>1</v>
          </cell>
          <cell r="G870">
            <v>1.4</v>
          </cell>
        </row>
        <row r="871">
          <cell r="C871" t="str">
            <v>F4-01.02.03</v>
          </cell>
          <cell r="D871" t="str">
            <v>01050302</v>
          </cell>
          <cell r="E871" t="str">
            <v>件</v>
          </cell>
          <cell r="F871">
            <v>2</v>
          </cell>
          <cell r="G871">
            <v>1.2</v>
          </cell>
        </row>
        <row r="872">
          <cell r="C872" t="str">
            <v>F4-01.02.05.00</v>
          </cell>
          <cell r="D872" t="str">
            <v>01050303</v>
          </cell>
          <cell r="E872" t="str">
            <v>件</v>
          </cell>
          <cell r="F872">
            <v>1</v>
          </cell>
          <cell r="G872">
            <v>354</v>
          </cell>
        </row>
        <row r="873">
          <cell r="C873" t="str">
            <v>F4-01.06.02</v>
          </cell>
          <cell r="D873" t="str">
            <v>01050305</v>
          </cell>
          <cell r="E873" t="str">
            <v>件</v>
          </cell>
          <cell r="F873">
            <v>1</v>
          </cell>
          <cell r="G873">
            <v>14.4</v>
          </cell>
        </row>
        <row r="874">
          <cell r="C874" t="str">
            <v>F4-01.06.04</v>
          </cell>
          <cell r="D874" t="str">
            <v>01050306</v>
          </cell>
          <cell r="E874" t="str">
            <v>件</v>
          </cell>
          <cell r="F874">
            <v>1</v>
          </cell>
          <cell r="G874">
            <v>9.6</v>
          </cell>
        </row>
        <row r="875">
          <cell r="C875" t="str">
            <v>F4-01.06.06</v>
          </cell>
          <cell r="D875" t="str">
            <v>01050307</v>
          </cell>
          <cell r="E875" t="str">
            <v>件</v>
          </cell>
          <cell r="F875">
            <v>1</v>
          </cell>
          <cell r="G875">
            <v>1.8</v>
          </cell>
        </row>
        <row r="876">
          <cell r="C876" t="str">
            <v>F4-01.06.15.02</v>
          </cell>
          <cell r="D876" t="str">
            <v>01050308</v>
          </cell>
          <cell r="E876" t="str">
            <v>件</v>
          </cell>
          <cell r="F876">
            <v>1</v>
          </cell>
          <cell r="G876">
            <v>7.3</v>
          </cell>
        </row>
        <row r="877">
          <cell r="C877" t="str">
            <v>F4-01.06.15.03</v>
          </cell>
          <cell r="D877" t="str">
            <v>01050309</v>
          </cell>
          <cell r="E877" t="str">
            <v>件</v>
          </cell>
          <cell r="F877">
            <v>2</v>
          </cell>
          <cell r="G877">
            <v>7.3</v>
          </cell>
        </row>
        <row r="878">
          <cell r="C878" t="str">
            <v>F4-01.06.15.03</v>
          </cell>
          <cell r="D878" t="str">
            <v>01050309</v>
          </cell>
          <cell r="E878" t="str">
            <v>件</v>
          </cell>
          <cell r="F878">
            <v>2</v>
          </cell>
          <cell r="G878">
            <v>7.3</v>
          </cell>
        </row>
        <row r="879">
          <cell r="C879" t="str">
            <v>F4-01.06.16</v>
          </cell>
          <cell r="D879" t="str">
            <v>01050310</v>
          </cell>
          <cell r="E879" t="str">
            <v>件</v>
          </cell>
          <cell r="F879">
            <v>1</v>
          </cell>
          <cell r="G879">
            <v>6.8</v>
          </cell>
        </row>
        <row r="880">
          <cell r="C880" t="str">
            <v>F4-01.06.18.00</v>
          </cell>
          <cell r="D880" t="str">
            <v>01050311</v>
          </cell>
          <cell r="E880" t="str">
            <v>件</v>
          </cell>
          <cell r="F880">
            <v>1</v>
          </cell>
          <cell r="G880">
            <v>270</v>
          </cell>
        </row>
        <row r="881">
          <cell r="C881" t="str">
            <v>F4-01.06.20.00</v>
          </cell>
          <cell r="D881" t="str">
            <v>01050313</v>
          </cell>
          <cell r="E881" t="str">
            <v>件</v>
          </cell>
          <cell r="F881">
            <v>1</v>
          </cell>
          <cell r="G881">
            <v>27.8</v>
          </cell>
        </row>
        <row r="882">
          <cell r="C882" t="str">
            <v>F4-01.06.21.01</v>
          </cell>
          <cell r="D882" t="str">
            <v>01050314</v>
          </cell>
          <cell r="E882" t="str">
            <v>件</v>
          </cell>
          <cell r="F882">
            <v>1</v>
          </cell>
          <cell r="G882">
            <v>30</v>
          </cell>
        </row>
        <row r="883">
          <cell r="C883" t="str">
            <v>F4-01.06.21.03</v>
          </cell>
          <cell r="D883" t="str">
            <v>01050315</v>
          </cell>
          <cell r="E883" t="str">
            <v>件</v>
          </cell>
          <cell r="F883">
            <v>2</v>
          </cell>
          <cell r="G883">
            <v>0</v>
          </cell>
        </row>
        <row r="884">
          <cell r="C884" t="str">
            <v>F4-01.06.21.02</v>
          </cell>
          <cell r="D884" t="str">
            <v>010503150</v>
          </cell>
          <cell r="E884" t="str">
            <v>件</v>
          </cell>
          <cell r="F884">
            <v>1</v>
          </cell>
          <cell r="G884">
            <v>0</v>
          </cell>
        </row>
        <row r="885">
          <cell r="C885" t="str">
            <v>F4-01.06.21.04</v>
          </cell>
          <cell r="D885" t="str">
            <v>01050316</v>
          </cell>
          <cell r="E885" t="str">
            <v>件</v>
          </cell>
          <cell r="F885">
            <v>1</v>
          </cell>
          <cell r="G885">
            <v>5.0999999999999996</v>
          </cell>
        </row>
        <row r="886">
          <cell r="C886" t="str">
            <v>F4-01.06.21.05</v>
          </cell>
          <cell r="D886" t="str">
            <v>01050317</v>
          </cell>
          <cell r="E886" t="str">
            <v>件</v>
          </cell>
          <cell r="F886">
            <v>1</v>
          </cell>
          <cell r="G886">
            <v>5.0999999999999996</v>
          </cell>
        </row>
        <row r="887">
          <cell r="C887" t="str">
            <v>F4-01.06.21.06</v>
          </cell>
          <cell r="D887" t="str">
            <v>01050318</v>
          </cell>
          <cell r="E887" t="str">
            <v>件</v>
          </cell>
          <cell r="F887">
            <v>3</v>
          </cell>
          <cell r="G887">
            <v>5.0999999999999996</v>
          </cell>
        </row>
        <row r="888">
          <cell r="C888" t="str">
            <v>F4-01.06.23.00</v>
          </cell>
          <cell r="D888" t="str">
            <v>01050319</v>
          </cell>
          <cell r="E888" t="str">
            <v>件</v>
          </cell>
          <cell r="F888">
            <v>1</v>
          </cell>
          <cell r="G888">
            <v>101.7</v>
          </cell>
        </row>
        <row r="889">
          <cell r="C889" t="str">
            <v>F4-01.06.24</v>
          </cell>
          <cell r="D889" t="str">
            <v>01050320</v>
          </cell>
          <cell r="E889" t="str">
            <v>件</v>
          </cell>
          <cell r="F889">
            <v>2</v>
          </cell>
          <cell r="G889">
            <v>8.4</v>
          </cell>
        </row>
        <row r="890">
          <cell r="C890" t="str">
            <v>F4-01.06.25</v>
          </cell>
          <cell r="D890" t="str">
            <v>01050321</v>
          </cell>
          <cell r="E890" t="str">
            <v>件</v>
          </cell>
          <cell r="F890">
            <v>2</v>
          </cell>
          <cell r="G890">
            <v>13.5</v>
          </cell>
        </row>
        <row r="891">
          <cell r="C891" t="str">
            <v>F4-01.06.28</v>
          </cell>
          <cell r="D891" t="str">
            <v>01050322</v>
          </cell>
          <cell r="E891" t="str">
            <v>件</v>
          </cell>
          <cell r="F891">
            <v>1</v>
          </cell>
          <cell r="G891">
            <v>2</v>
          </cell>
        </row>
        <row r="892">
          <cell r="C892" t="str">
            <v>F4-01.06.32</v>
          </cell>
          <cell r="D892" t="str">
            <v>01050323</v>
          </cell>
          <cell r="E892" t="str">
            <v>件</v>
          </cell>
          <cell r="F892">
            <v>1</v>
          </cell>
          <cell r="G892">
            <v>25.9</v>
          </cell>
        </row>
        <row r="893">
          <cell r="C893" t="str">
            <v>F4-01.06.33.05</v>
          </cell>
          <cell r="D893" t="str">
            <v>01050324</v>
          </cell>
          <cell r="E893" t="str">
            <v>件</v>
          </cell>
          <cell r="F893">
            <v>1</v>
          </cell>
          <cell r="G893">
            <v>18</v>
          </cell>
        </row>
        <row r="894">
          <cell r="C894" t="str">
            <v>F4-01.06.33.06</v>
          </cell>
          <cell r="D894" t="str">
            <v>01050325</v>
          </cell>
          <cell r="E894" t="str">
            <v>件</v>
          </cell>
          <cell r="F894">
            <v>1</v>
          </cell>
          <cell r="G894">
            <v>30</v>
          </cell>
        </row>
        <row r="895">
          <cell r="C895" t="str">
            <v>F4-01.06.33.09</v>
          </cell>
          <cell r="D895" t="str">
            <v>01050326</v>
          </cell>
          <cell r="E895" t="str">
            <v>件</v>
          </cell>
          <cell r="F895">
            <v>2</v>
          </cell>
          <cell r="G895">
            <v>2.6</v>
          </cell>
        </row>
        <row r="896">
          <cell r="C896" t="str">
            <v>F4-01.06.34</v>
          </cell>
          <cell r="D896" t="str">
            <v>01050331</v>
          </cell>
          <cell r="E896" t="str">
            <v>件</v>
          </cell>
          <cell r="F896">
            <v>1</v>
          </cell>
          <cell r="G896">
            <v>3.7</v>
          </cell>
        </row>
        <row r="897">
          <cell r="C897" t="str">
            <v>F4-01.07.05.02</v>
          </cell>
          <cell r="D897" t="str">
            <v>01050332</v>
          </cell>
          <cell r="E897" t="str">
            <v>件</v>
          </cell>
          <cell r="F897">
            <v>1</v>
          </cell>
          <cell r="G897">
            <v>20.7</v>
          </cell>
        </row>
        <row r="898">
          <cell r="C898" t="str">
            <v>F4-01.07.08.00</v>
          </cell>
          <cell r="D898" t="str">
            <v>01050333</v>
          </cell>
          <cell r="E898" t="str">
            <v>件</v>
          </cell>
          <cell r="F898">
            <v>1</v>
          </cell>
          <cell r="G898">
            <v>2.6</v>
          </cell>
        </row>
        <row r="899">
          <cell r="C899" t="str">
            <v>F4-01.07.13.00</v>
          </cell>
          <cell r="D899" t="str">
            <v>01050334</v>
          </cell>
          <cell r="E899" t="str">
            <v>件</v>
          </cell>
          <cell r="F899">
            <v>1</v>
          </cell>
          <cell r="G899">
            <v>84</v>
          </cell>
        </row>
        <row r="900">
          <cell r="C900" t="str">
            <v>F4-06.07.02</v>
          </cell>
          <cell r="D900" t="str">
            <v>01050335</v>
          </cell>
          <cell r="E900" t="str">
            <v>件</v>
          </cell>
          <cell r="F900">
            <v>2</v>
          </cell>
          <cell r="G900">
            <v>7.3</v>
          </cell>
        </row>
        <row r="901">
          <cell r="C901" t="str">
            <v>F4-06.01.03</v>
          </cell>
          <cell r="D901" t="str">
            <v>01050336</v>
          </cell>
          <cell r="E901" t="str">
            <v>件</v>
          </cell>
          <cell r="F901">
            <v>1</v>
          </cell>
          <cell r="G901">
            <v>13.2</v>
          </cell>
        </row>
        <row r="902">
          <cell r="C902" t="str">
            <v>F4-06.01.04</v>
          </cell>
          <cell r="D902" t="str">
            <v>01050337</v>
          </cell>
          <cell r="E902" t="str">
            <v>件</v>
          </cell>
          <cell r="F902">
            <v>1</v>
          </cell>
          <cell r="G902">
            <v>11.3</v>
          </cell>
        </row>
        <row r="903">
          <cell r="C903" t="str">
            <v>F4-06.03</v>
          </cell>
          <cell r="D903" t="str">
            <v>01050339</v>
          </cell>
          <cell r="E903" t="str">
            <v>件</v>
          </cell>
          <cell r="F903">
            <v>1</v>
          </cell>
          <cell r="G903">
            <v>132</v>
          </cell>
        </row>
        <row r="904">
          <cell r="C904" t="str">
            <v>F4-06.04.01</v>
          </cell>
          <cell r="D904" t="str">
            <v>01050340</v>
          </cell>
          <cell r="E904" t="str">
            <v>件</v>
          </cell>
          <cell r="F904">
            <v>1</v>
          </cell>
          <cell r="G904">
            <v>150</v>
          </cell>
        </row>
        <row r="905">
          <cell r="C905" t="str">
            <v>F4-06.04.02</v>
          </cell>
          <cell r="D905" t="str">
            <v>01050341</v>
          </cell>
          <cell r="E905" t="str">
            <v>件</v>
          </cell>
          <cell r="F905">
            <v>1</v>
          </cell>
          <cell r="G905">
            <v>1.2</v>
          </cell>
        </row>
        <row r="906">
          <cell r="C906" t="str">
            <v>F4-06.04.03</v>
          </cell>
          <cell r="D906" t="str">
            <v>01050342</v>
          </cell>
          <cell r="E906" t="str">
            <v>件</v>
          </cell>
          <cell r="F906">
            <v>1</v>
          </cell>
          <cell r="G906">
            <v>15</v>
          </cell>
        </row>
        <row r="907">
          <cell r="C907" t="str">
            <v>F4-06.04.04</v>
          </cell>
          <cell r="D907" t="str">
            <v>01050343</v>
          </cell>
          <cell r="E907" t="str">
            <v>件</v>
          </cell>
          <cell r="F907">
            <v>1</v>
          </cell>
          <cell r="G907">
            <v>1.5</v>
          </cell>
        </row>
        <row r="908">
          <cell r="C908" t="str">
            <v>F4-06.06</v>
          </cell>
          <cell r="D908" t="str">
            <v>01050344</v>
          </cell>
          <cell r="E908" t="str">
            <v>件</v>
          </cell>
          <cell r="F908">
            <v>1</v>
          </cell>
          <cell r="G908">
            <v>132</v>
          </cell>
        </row>
        <row r="909">
          <cell r="C909" t="str">
            <v>F4-06.08</v>
          </cell>
          <cell r="D909" t="str">
            <v>01050346</v>
          </cell>
          <cell r="E909" t="str">
            <v>件</v>
          </cell>
          <cell r="F909">
            <v>1</v>
          </cell>
          <cell r="G909">
            <v>42</v>
          </cell>
        </row>
        <row r="910">
          <cell r="C910" t="str">
            <v>F4-06.11.01</v>
          </cell>
          <cell r="D910" t="str">
            <v>01050347</v>
          </cell>
          <cell r="E910" t="str">
            <v>件</v>
          </cell>
          <cell r="F910">
            <v>1</v>
          </cell>
          <cell r="G910">
            <v>225</v>
          </cell>
        </row>
        <row r="911">
          <cell r="C911" t="str">
            <v>F4-06.13</v>
          </cell>
          <cell r="D911" t="str">
            <v>01050348</v>
          </cell>
          <cell r="E911" t="str">
            <v>件</v>
          </cell>
          <cell r="F911">
            <v>1</v>
          </cell>
          <cell r="G911">
            <v>2.2999999999999998</v>
          </cell>
        </row>
        <row r="912">
          <cell r="C912" t="str">
            <v>F4-06.18</v>
          </cell>
          <cell r="D912" t="str">
            <v>01050349</v>
          </cell>
          <cell r="E912" t="str">
            <v>件</v>
          </cell>
          <cell r="F912">
            <v>1</v>
          </cell>
          <cell r="G912">
            <v>1.8</v>
          </cell>
        </row>
        <row r="913">
          <cell r="C913" t="str">
            <v>F4-06.22</v>
          </cell>
          <cell r="D913" t="str">
            <v>01050350</v>
          </cell>
          <cell r="E913" t="str">
            <v>件</v>
          </cell>
          <cell r="F913">
            <v>1</v>
          </cell>
          <cell r="G913">
            <v>16.100000000000001</v>
          </cell>
        </row>
        <row r="914">
          <cell r="C914" t="str">
            <v>F4-06.23</v>
          </cell>
          <cell r="D914" t="str">
            <v>01050351</v>
          </cell>
          <cell r="E914" t="str">
            <v>件</v>
          </cell>
          <cell r="F914">
            <v>1</v>
          </cell>
          <cell r="G914">
            <v>13.5</v>
          </cell>
        </row>
        <row r="915">
          <cell r="C915" t="str">
            <v>F4-06.39</v>
          </cell>
          <cell r="D915" t="str">
            <v>01050352</v>
          </cell>
          <cell r="E915" t="str">
            <v>件</v>
          </cell>
          <cell r="F915">
            <v>1</v>
          </cell>
          <cell r="G915">
            <v>4.0999999999999996</v>
          </cell>
        </row>
        <row r="916">
          <cell r="C916" t="str">
            <v>F4-01.06.33.13</v>
          </cell>
          <cell r="D916" t="str">
            <v>01050357</v>
          </cell>
          <cell r="E916" t="str">
            <v>件</v>
          </cell>
          <cell r="F916">
            <v>2</v>
          </cell>
          <cell r="G916">
            <v>7.6</v>
          </cell>
        </row>
        <row r="917">
          <cell r="C917" t="str">
            <v>F4-01.06.33.14</v>
          </cell>
          <cell r="D917" t="str">
            <v>01050358</v>
          </cell>
          <cell r="E917" t="str">
            <v>件</v>
          </cell>
          <cell r="F917">
            <v>2</v>
          </cell>
          <cell r="G917">
            <v>7.6</v>
          </cell>
        </row>
        <row r="918">
          <cell r="C918" t="str">
            <v>F4-01.06.33.15</v>
          </cell>
          <cell r="D918" t="str">
            <v>01050359</v>
          </cell>
          <cell r="E918" t="str">
            <v>件</v>
          </cell>
          <cell r="F918">
            <v>2</v>
          </cell>
          <cell r="G918">
            <v>7.6</v>
          </cell>
        </row>
        <row r="919">
          <cell r="C919" t="str">
            <v>F4-01.06.33.16</v>
          </cell>
          <cell r="D919" t="str">
            <v>01050360</v>
          </cell>
          <cell r="E919" t="str">
            <v>件</v>
          </cell>
          <cell r="F919">
            <v>2</v>
          </cell>
          <cell r="G919">
            <v>7.6</v>
          </cell>
        </row>
        <row r="920">
          <cell r="C920" t="str">
            <v>F9.9-06.00.00.15</v>
          </cell>
          <cell r="D920" t="str">
            <v>01050534</v>
          </cell>
          <cell r="E920" t="str">
            <v>件</v>
          </cell>
          <cell r="F920">
            <v>2</v>
          </cell>
          <cell r="G920">
            <v>11.1</v>
          </cell>
        </row>
        <row r="921">
          <cell r="C921" t="str">
            <v>15F-01.01.08</v>
          </cell>
          <cell r="D921" t="str">
            <v>01060103</v>
          </cell>
          <cell r="E921" t="str">
            <v>件</v>
          </cell>
          <cell r="F921">
            <v>1</v>
          </cell>
          <cell r="G921">
            <v>9.1999999999999993</v>
          </cell>
        </row>
        <row r="922">
          <cell r="C922" t="str">
            <v>15F-04.07.14</v>
          </cell>
          <cell r="D922" t="str">
            <v>01060124</v>
          </cell>
          <cell r="E922" t="str">
            <v>件</v>
          </cell>
          <cell r="F922">
            <v>1</v>
          </cell>
          <cell r="G922">
            <v>15</v>
          </cell>
        </row>
        <row r="923">
          <cell r="C923" t="str">
            <v>15F-09.01</v>
          </cell>
          <cell r="D923" t="str">
            <v>01060143</v>
          </cell>
          <cell r="E923" t="str">
            <v>件</v>
          </cell>
          <cell r="F923">
            <v>1</v>
          </cell>
          <cell r="G923">
            <v>4.8</v>
          </cell>
        </row>
        <row r="924">
          <cell r="C924" t="str">
            <v>F15-02.00.00.32</v>
          </cell>
          <cell r="D924" t="str">
            <v>01060231</v>
          </cell>
          <cell r="E924" t="str">
            <v>件</v>
          </cell>
          <cell r="F924">
            <v>1</v>
          </cell>
          <cell r="G924">
            <v>1.6</v>
          </cell>
        </row>
        <row r="925">
          <cell r="C925" t="str">
            <v>F4-01.01.06</v>
          </cell>
          <cell r="D925" t="str">
            <v>01060301</v>
          </cell>
          <cell r="E925" t="str">
            <v>件</v>
          </cell>
          <cell r="F925">
            <v>1</v>
          </cell>
          <cell r="G925">
            <v>15</v>
          </cell>
        </row>
        <row r="926">
          <cell r="C926" t="str">
            <v>F4-01.02.06.01</v>
          </cell>
          <cell r="D926" t="str">
            <v>01060302</v>
          </cell>
          <cell r="E926" t="str">
            <v>件</v>
          </cell>
          <cell r="F926">
            <v>1</v>
          </cell>
          <cell r="G926">
            <v>0.5</v>
          </cell>
        </row>
        <row r="927">
          <cell r="C927" t="str">
            <v>F4-01.02.06.06</v>
          </cell>
          <cell r="D927" t="str">
            <v>01060303</v>
          </cell>
          <cell r="E927" t="str">
            <v>件</v>
          </cell>
          <cell r="F927">
            <v>2</v>
          </cell>
          <cell r="G927">
            <v>1.1000000000000001</v>
          </cell>
        </row>
        <row r="928">
          <cell r="C928" t="str">
            <v>F4-01.06.08</v>
          </cell>
          <cell r="D928" t="str">
            <v>01060304</v>
          </cell>
          <cell r="E928" t="str">
            <v>件</v>
          </cell>
          <cell r="F928">
            <v>1</v>
          </cell>
          <cell r="G928">
            <v>0.6</v>
          </cell>
        </row>
        <row r="929">
          <cell r="C929" t="str">
            <v>F4-01.06.09</v>
          </cell>
          <cell r="D929" t="str">
            <v>01060305</v>
          </cell>
          <cell r="E929" t="str">
            <v>件</v>
          </cell>
          <cell r="F929">
            <v>1</v>
          </cell>
          <cell r="G929">
            <v>1.8</v>
          </cell>
        </row>
        <row r="930">
          <cell r="C930" t="str">
            <v>F4-01.06.10</v>
          </cell>
          <cell r="D930" t="str">
            <v>01060306</v>
          </cell>
          <cell r="E930" t="str">
            <v>件</v>
          </cell>
          <cell r="F930">
            <v>1</v>
          </cell>
          <cell r="G930">
            <v>1.8</v>
          </cell>
        </row>
        <row r="931">
          <cell r="C931" t="str">
            <v>F4-01.06.15.04</v>
          </cell>
          <cell r="D931" t="str">
            <v>01060307</v>
          </cell>
          <cell r="E931" t="str">
            <v>件</v>
          </cell>
          <cell r="F931">
            <v>1</v>
          </cell>
          <cell r="G931">
            <v>0.5</v>
          </cell>
        </row>
        <row r="932">
          <cell r="C932" t="str">
            <v>F4-01.06.27</v>
          </cell>
          <cell r="D932" t="str">
            <v>01060308</v>
          </cell>
          <cell r="E932" t="str">
            <v>件</v>
          </cell>
          <cell r="F932">
            <v>1</v>
          </cell>
          <cell r="G932">
            <v>0.7</v>
          </cell>
        </row>
        <row r="933">
          <cell r="C933" t="str">
            <v>F4-01.06.31</v>
          </cell>
          <cell r="D933" t="str">
            <v>01060309</v>
          </cell>
          <cell r="E933" t="str">
            <v>件</v>
          </cell>
          <cell r="F933">
            <v>1</v>
          </cell>
          <cell r="G933">
            <v>1.5</v>
          </cell>
        </row>
        <row r="934">
          <cell r="C934" t="str">
            <v>F4-01.07.06</v>
          </cell>
          <cell r="D934" t="str">
            <v>01060311</v>
          </cell>
          <cell r="E934" t="str">
            <v>件</v>
          </cell>
          <cell r="F934">
            <v>2</v>
          </cell>
          <cell r="G934">
            <v>0.5</v>
          </cell>
        </row>
        <row r="935">
          <cell r="C935" t="str">
            <v>F4-01.07.09</v>
          </cell>
          <cell r="D935" t="str">
            <v>01060312</v>
          </cell>
          <cell r="E935" t="str">
            <v>件</v>
          </cell>
          <cell r="F935">
            <v>1</v>
          </cell>
          <cell r="G935">
            <v>1.5</v>
          </cell>
        </row>
        <row r="936">
          <cell r="C936" t="str">
            <v>F4-01.07.11</v>
          </cell>
          <cell r="D936" t="str">
            <v>01060313</v>
          </cell>
          <cell r="E936" t="str">
            <v>件</v>
          </cell>
          <cell r="F936">
            <v>1</v>
          </cell>
          <cell r="G936">
            <v>2.2999999999999998</v>
          </cell>
        </row>
        <row r="937">
          <cell r="C937" t="str">
            <v>F4-01.07.14</v>
          </cell>
          <cell r="D937" t="str">
            <v>01060314</v>
          </cell>
          <cell r="E937" t="str">
            <v>件</v>
          </cell>
          <cell r="F937">
            <v>1</v>
          </cell>
          <cell r="G937">
            <v>1.9</v>
          </cell>
        </row>
        <row r="938">
          <cell r="C938" t="str">
            <v>F4-01.07.15</v>
          </cell>
          <cell r="D938" t="str">
            <v>01060315</v>
          </cell>
          <cell r="E938" t="str">
            <v>件</v>
          </cell>
          <cell r="F938">
            <v>1</v>
          </cell>
          <cell r="G938">
            <v>5.3</v>
          </cell>
        </row>
        <row r="939">
          <cell r="C939" t="str">
            <v>F4-01.07.01.03</v>
          </cell>
          <cell r="D939" t="str">
            <v>01060316</v>
          </cell>
          <cell r="E939" t="str">
            <v>件</v>
          </cell>
          <cell r="F939">
            <v>1</v>
          </cell>
          <cell r="G939">
            <v>12.1</v>
          </cell>
        </row>
        <row r="940">
          <cell r="C940" t="str">
            <v>F4-01.07.01.04</v>
          </cell>
          <cell r="D940" t="str">
            <v>01060317</v>
          </cell>
          <cell r="E940" t="str">
            <v>件</v>
          </cell>
          <cell r="F940">
            <v>2</v>
          </cell>
          <cell r="G940">
            <v>0.6</v>
          </cell>
        </row>
        <row r="941">
          <cell r="C941" t="str">
            <v>F4-01.07.13.11</v>
          </cell>
          <cell r="D941" t="str">
            <v>01060318</v>
          </cell>
          <cell r="E941" t="str">
            <v>件</v>
          </cell>
          <cell r="F941">
            <v>1</v>
          </cell>
          <cell r="G941">
            <v>0.5</v>
          </cell>
        </row>
        <row r="942">
          <cell r="C942" t="str">
            <v>F4-02.03</v>
          </cell>
          <cell r="D942" t="str">
            <v>01060319</v>
          </cell>
          <cell r="E942" t="str">
            <v>件</v>
          </cell>
          <cell r="F942">
            <v>3</v>
          </cell>
          <cell r="G942">
            <v>3.7</v>
          </cell>
        </row>
        <row r="943">
          <cell r="C943" t="str">
            <v>F4-02.04</v>
          </cell>
          <cell r="D943" t="str">
            <v>01060320</v>
          </cell>
          <cell r="E943" t="str">
            <v>件</v>
          </cell>
          <cell r="F943">
            <v>1</v>
          </cell>
          <cell r="G943">
            <v>3.7</v>
          </cell>
        </row>
        <row r="944">
          <cell r="C944" t="str">
            <v>F4-02.13</v>
          </cell>
          <cell r="D944" t="str">
            <v>01060321</v>
          </cell>
          <cell r="E944" t="str">
            <v>件</v>
          </cell>
          <cell r="F944">
            <v>1</v>
          </cell>
          <cell r="G944">
            <v>1.3</v>
          </cell>
        </row>
        <row r="945">
          <cell r="C945" t="str">
            <v>F4-03.05.02.02</v>
          </cell>
          <cell r="D945" t="str">
            <v>01060322</v>
          </cell>
          <cell r="E945" t="str">
            <v>件</v>
          </cell>
          <cell r="F945">
            <v>1</v>
          </cell>
          <cell r="G945">
            <v>0.8</v>
          </cell>
        </row>
        <row r="946">
          <cell r="C946" t="str">
            <v>F4-03.05.05.00</v>
          </cell>
          <cell r="D946" t="str">
            <v>01060323</v>
          </cell>
          <cell r="E946" t="str">
            <v>件</v>
          </cell>
          <cell r="F946">
            <v>1</v>
          </cell>
          <cell r="G946">
            <v>11.7</v>
          </cell>
        </row>
        <row r="947">
          <cell r="C947" t="str">
            <v>F4-04.01.02.00</v>
          </cell>
          <cell r="D947" t="str">
            <v>01060324</v>
          </cell>
          <cell r="E947" t="str">
            <v>件</v>
          </cell>
          <cell r="F947">
            <v>1</v>
          </cell>
          <cell r="G947">
            <v>16.5</v>
          </cell>
        </row>
        <row r="948">
          <cell r="C948" t="str">
            <v>F4-05.01.03</v>
          </cell>
          <cell r="D948" t="str">
            <v>01060325</v>
          </cell>
          <cell r="E948" t="str">
            <v>件</v>
          </cell>
          <cell r="F948">
            <v>1</v>
          </cell>
          <cell r="G948">
            <v>0.8</v>
          </cell>
        </row>
        <row r="949">
          <cell r="C949" t="str">
            <v>F4-05.01.04</v>
          </cell>
          <cell r="D949" t="str">
            <v>01060326</v>
          </cell>
          <cell r="E949" t="str">
            <v>件</v>
          </cell>
          <cell r="F949">
            <v>1</v>
          </cell>
          <cell r="G949">
            <v>1.8</v>
          </cell>
        </row>
        <row r="950">
          <cell r="C950" t="str">
            <v>F4-05.02.03</v>
          </cell>
          <cell r="D950" t="str">
            <v>01060327</v>
          </cell>
          <cell r="E950" t="str">
            <v>件</v>
          </cell>
          <cell r="F950">
            <v>2</v>
          </cell>
          <cell r="G950">
            <v>0.2</v>
          </cell>
        </row>
        <row r="951">
          <cell r="C951" t="str">
            <v>F4-05.09</v>
          </cell>
          <cell r="D951" t="str">
            <v>01060328</v>
          </cell>
          <cell r="E951" t="str">
            <v>件</v>
          </cell>
          <cell r="F951">
            <v>2</v>
          </cell>
          <cell r="G951">
            <v>17.3</v>
          </cell>
        </row>
        <row r="952">
          <cell r="C952" t="str">
            <v>F4-05.13</v>
          </cell>
          <cell r="D952" t="str">
            <v>01060329</v>
          </cell>
          <cell r="E952" t="str">
            <v>件</v>
          </cell>
          <cell r="F952">
            <v>1</v>
          </cell>
          <cell r="G952">
            <v>0.7</v>
          </cell>
        </row>
        <row r="953">
          <cell r="C953" t="str">
            <v>F4-06.07.03</v>
          </cell>
          <cell r="D953" t="str">
            <v>01060330</v>
          </cell>
          <cell r="E953" t="str">
            <v>件</v>
          </cell>
          <cell r="F953">
            <v>1</v>
          </cell>
          <cell r="G953">
            <v>0.9</v>
          </cell>
        </row>
        <row r="954">
          <cell r="C954" t="str">
            <v>F4-06.15</v>
          </cell>
          <cell r="D954" t="str">
            <v>01060331</v>
          </cell>
          <cell r="E954" t="str">
            <v>件</v>
          </cell>
          <cell r="F954">
            <v>1</v>
          </cell>
          <cell r="G954">
            <v>5.0999999999999996</v>
          </cell>
        </row>
        <row r="955">
          <cell r="C955" t="str">
            <v>F4-06.21.03.00</v>
          </cell>
          <cell r="D955" t="str">
            <v>01060332</v>
          </cell>
          <cell r="E955" t="str">
            <v>件</v>
          </cell>
          <cell r="F955">
            <v>2</v>
          </cell>
          <cell r="G955">
            <v>12.6</v>
          </cell>
        </row>
        <row r="956">
          <cell r="C956" t="str">
            <v>F4-06.21.04</v>
          </cell>
          <cell r="D956" t="str">
            <v>01060333</v>
          </cell>
          <cell r="E956" t="str">
            <v>件</v>
          </cell>
          <cell r="F956">
            <v>1</v>
          </cell>
          <cell r="G956">
            <v>2.1</v>
          </cell>
        </row>
        <row r="957">
          <cell r="C957" t="str">
            <v>F4-06.25.02.00</v>
          </cell>
          <cell r="D957" t="str">
            <v>01060334</v>
          </cell>
          <cell r="E957" t="str">
            <v>件</v>
          </cell>
          <cell r="F957">
            <v>1</v>
          </cell>
          <cell r="G957">
            <v>33.6</v>
          </cell>
        </row>
        <row r="958">
          <cell r="C958" t="str">
            <v>F4-01.07.16</v>
          </cell>
          <cell r="D958" t="str">
            <v>01060336</v>
          </cell>
          <cell r="E958" t="str">
            <v>件</v>
          </cell>
          <cell r="F958">
            <v>1</v>
          </cell>
          <cell r="G958">
            <v>2.7</v>
          </cell>
        </row>
        <row r="959">
          <cell r="C959" t="str">
            <v>15F-01.01.10</v>
          </cell>
          <cell r="D959" t="str">
            <v>01070110</v>
          </cell>
          <cell r="E959" t="str">
            <v>件</v>
          </cell>
          <cell r="F959">
            <v>1</v>
          </cell>
          <cell r="G959">
            <v>1.4</v>
          </cell>
        </row>
        <row r="960">
          <cell r="C960" t="str">
            <v>15F-03.05.02.04</v>
          </cell>
          <cell r="D960" t="str">
            <v>01070140</v>
          </cell>
          <cell r="E960" t="str">
            <v>件</v>
          </cell>
          <cell r="F960">
            <v>2</v>
          </cell>
          <cell r="G960">
            <v>6.8</v>
          </cell>
        </row>
        <row r="961">
          <cell r="C961" t="str">
            <v>15F-04.07.05</v>
          </cell>
          <cell r="D961" t="str">
            <v>01070151</v>
          </cell>
          <cell r="E961" t="str">
            <v>件</v>
          </cell>
          <cell r="F961">
            <v>1</v>
          </cell>
          <cell r="G961">
            <v>35</v>
          </cell>
        </row>
        <row r="962">
          <cell r="C962" t="str">
            <v>15F-04.07.08</v>
          </cell>
          <cell r="D962" t="str">
            <v>01070152</v>
          </cell>
          <cell r="E962" t="str">
            <v>件</v>
          </cell>
          <cell r="F962">
            <v>1</v>
          </cell>
          <cell r="G962">
            <v>3.4</v>
          </cell>
        </row>
        <row r="963">
          <cell r="C963" t="str">
            <v>15F-04.07.12</v>
          </cell>
          <cell r="D963" t="str">
            <v>01070153</v>
          </cell>
          <cell r="E963" t="str">
            <v>件</v>
          </cell>
          <cell r="F963">
            <v>1</v>
          </cell>
          <cell r="G963">
            <v>0.6</v>
          </cell>
        </row>
        <row r="964">
          <cell r="C964" t="str">
            <v>15F-04.07.13</v>
          </cell>
          <cell r="D964" t="str">
            <v>01070154</v>
          </cell>
          <cell r="E964" t="str">
            <v>件</v>
          </cell>
          <cell r="F964">
            <v>1</v>
          </cell>
          <cell r="G964">
            <v>16.8</v>
          </cell>
        </row>
        <row r="965">
          <cell r="C965" t="str">
            <v>F15-05.00.00.17</v>
          </cell>
          <cell r="D965" t="str">
            <v>01070226</v>
          </cell>
          <cell r="E965" t="str">
            <v>件</v>
          </cell>
          <cell r="F965">
            <v>1</v>
          </cell>
          <cell r="G965">
            <v>1.3</v>
          </cell>
        </row>
        <row r="966">
          <cell r="C966" t="str">
            <v>F15-08.00.00.01</v>
          </cell>
          <cell r="D966" t="str">
            <v>01070229</v>
          </cell>
          <cell r="E966" t="str">
            <v>件</v>
          </cell>
          <cell r="F966">
            <v>1</v>
          </cell>
          <cell r="G966">
            <v>321</v>
          </cell>
        </row>
        <row r="967">
          <cell r="C967" t="str">
            <v>F4-01.01.01</v>
          </cell>
          <cell r="D967" t="str">
            <v>01070302</v>
          </cell>
          <cell r="E967" t="str">
            <v>件</v>
          </cell>
          <cell r="F967">
            <v>1</v>
          </cell>
          <cell r="G967">
            <v>60.8</v>
          </cell>
        </row>
        <row r="968">
          <cell r="C968" t="str">
            <v>F4-01.01.03</v>
          </cell>
          <cell r="D968" t="str">
            <v>01070303</v>
          </cell>
          <cell r="E968" t="str">
            <v>件</v>
          </cell>
          <cell r="F968">
            <v>1</v>
          </cell>
          <cell r="G968">
            <v>16</v>
          </cell>
        </row>
        <row r="969">
          <cell r="C969" t="str">
            <v>F4-01.01.07</v>
          </cell>
          <cell r="D969" t="str">
            <v>01070304</v>
          </cell>
          <cell r="E969" t="str">
            <v>件</v>
          </cell>
          <cell r="F969">
            <v>1</v>
          </cell>
          <cell r="G969">
            <v>4.8</v>
          </cell>
        </row>
        <row r="970">
          <cell r="C970" t="str">
            <v>F4-01.01.09</v>
          </cell>
          <cell r="D970" t="str">
            <v>01070305</v>
          </cell>
          <cell r="E970" t="str">
            <v>件</v>
          </cell>
          <cell r="F970">
            <v>1</v>
          </cell>
          <cell r="G970">
            <v>18.8</v>
          </cell>
        </row>
        <row r="971">
          <cell r="C971" t="str">
            <v>F4-01.01.11</v>
          </cell>
          <cell r="D971" t="str">
            <v>01070306</v>
          </cell>
          <cell r="E971" t="str">
            <v>件</v>
          </cell>
          <cell r="F971">
            <v>2</v>
          </cell>
          <cell r="G971">
            <v>1.4</v>
          </cell>
        </row>
        <row r="972">
          <cell r="C972" t="str">
            <v>F4-01.01.12</v>
          </cell>
          <cell r="D972" t="str">
            <v>01070307</v>
          </cell>
          <cell r="E972" t="str">
            <v>件</v>
          </cell>
          <cell r="F972">
            <v>1</v>
          </cell>
          <cell r="G972">
            <v>23.2</v>
          </cell>
        </row>
        <row r="973">
          <cell r="C973" t="str">
            <v>F4-01.02.04</v>
          </cell>
          <cell r="D973" t="str">
            <v>01070308</v>
          </cell>
          <cell r="E973" t="str">
            <v>件</v>
          </cell>
          <cell r="F973">
            <v>1</v>
          </cell>
          <cell r="G973">
            <v>1.4</v>
          </cell>
        </row>
        <row r="974">
          <cell r="C974" t="str">
            <v>F4-01.02.06.05</v>
          </cell>
          <cell r="D974" t="str">
            <v>01070310</v>
          </cell>
          <cell r="E974" t="str">
            <v>件</v>
          </cell>
          <cell r="F974">
            <v>1</v>
          </cell>
          <cell r="G974">
            <v>1.8</v>
          </cell>
        </row>
        <row r="975">
          <cell r="C975" t="str">
            <v>F4-01.06.26</v>
          </cell>
          <cell r="D975" t="str">
            <v>01070311</v>
          </cell>
          <cell r="E975" t="str">
            <v>件</v>
          </cell>
          <cell r="F975">
            <v>1</v>
          </cell>
          <cell r="G975">
            <v>4.8</v>
          </cell>
        </row>
        <row r="976">
          <cell r="C976" t="str">
            <v>F4-01.07.01.01</v>
          </cell>
          <cell r="D976" t="str">
            <v>01070312</v>
          </cell>
          <cell r="E976" t="str">
            <v>件</v>
          </cell>
          <cell r="F976">
            <v>1</v>
          </cell>
          <cell r="G976">
            <v>57</v>
          </cell>
        </row>
        <row r="977">
          <cell r="C977" t="str">
            <v>F4-01.07.05.01</v>
          </cell>
          <cell r="D977" t="str">
            <v>01070314</v>
          </cell>
          <cell r="E977" t="str">
            <v>件</v>
          </cell>
          <cell r="F977">
            <v>1</v>
          </cell>
          <cell r="G977">
            <v>2.1</v>
          </cell>
        </row>
        <row r="978">
          <cell r="C978" t="str">
            <v>F4-01.07.10.01</v>
          </cell>
          <cell r="D978" t="str">
            <v>01070315</v>
          </cell>
          <cell r="E978" t="str">
            <v>件</v>
          </cell>
          <cell r="F978">
            <v>1</v>
          </cell>
          <cell r="G978">
            <v>1.3</v>
          </cell>
        </row>
        <row r="979">
          <cell r="C979" t="str">
            <v>F4-02.01</v>
          </cell>
          <cell r="D979" t="str">
            <v>01070316</v>
          </cell>
          <cell r="E979" t="str">
            <v>件</v>
          </cell>
          <cell r="F979">
            <v>1</v>
          </cell>
          <cell r="G979">
            <v>30.1</v>
          </cell>
        </row>
        <row r="980">
          <cell r="C980" t="str">
            <v>F4-02.05</v>
          </cell>
          <cell r="D980" t="str">
            <v>01070317</v>
          </cell>
          <cell r="E980" t="str">
            <v>件</v>
          </cell>
          <cell r="F980">
            <v>2</v>
          </cell>
          <cell r="G980">
            <v>1.9</v>
          </cell>
        </row>
        <row r="981">
          <cell r="C981" t="str">
            <v>F4-02.07</v>
          </cell>
          <cell r="D981" t="str">
            <v>01070318</v>
          </cell>
          <cell r="E981" t="str">
            <v>件</v>
          </cell>
          <cell r="F981">
            <v>2</v>
          </cell>
          <cell r="G981">
            <v>1.9</v>
          </cell>
        </row>
        <row r="982">
          <cell r="C982" t="str">
            <v>F4-02.09</v>
          </cell>
          <cell r="D982" t="str">
            <v>01070320</v>
          </cell>
          <cell r="E982" t="str">
            <v>件</v>
          </cell>
          <cell r="F982">
            <v>1</v>
          </cell>
          <cell r="G982">
            <v>64.2</v>
          </cell>
        </row>
        <row r="983">
          <cell r="C983" t="str">
            <v>F4-02.12</v>
          </cell>
          <cell r="D983" t="str">
            <v>01070321</v>
          </cell>
          <cell r="E983" t="str">
            <v>件</v>
          </cell>
          <cell r="F983">
            <v>1</v>
          </cell>
          <cell r="G983">
            <v>37.6</v>
          </cell>
        </row>
        <row r="984">
          <cell r="C984" t="str">
            <v>F4-02.14</v>
          </cell>
          <cell r="D984" t="str">
            <v>01070322</v>
          </cell>
          <cell r="E984" t="str">
            <v>件</v>
          </cell>
          <cell r="F984">
            <v>1</v>
          </cell>
          <cell r="G984">
            <v>67.5</v>
          </cell>
        </row>
        <row r="985">
          <cell r="C985" t="str">
            <v>F4-02.15</v>
          </cell>
          <cell r="D985" t="str">
            <v>01070323</v>
          </cell>
          <cell r="E985" t="str">
            <v>件</v>
          </cell>
          <cell r="F985">
            <v>1</v>
          </cell>
          <cell r="G985">
            <v>1.9</v>
          </cell>
        </row>
        <row r="986">
          <cell r="C986" t="str">
            <v>F4-02.16</v>
          </cell>
          <cell r="D986" t="str">
            <v>01070324</v>
          </cell>
          <cell r="E986" t="str">
            <v>件</v>
          </cell>
          <cell r="F986">
            <v>3</v>
          </cell>
          <cell r="G986">
            <v>0</v>
          </cell>
        </row>
        <row r="987">
          <cell r="C987" t="str">
            <v>F4-03.03</v>
          </cell>
          <cell r="D987" t="str">
            <v>01070325</v>
          </cell>
          <cell r="E987" t="str">
            <v>件</v>
          </cell>
          <cell r="F987">
            <v>2</v>
          </cell>
          <cell r="G987">
            <v>0.9</v>
          </cell>
        </row>
        <row r="988">
          <cell r="C988" t="str">
            <v>F4-03.05.02.05</v>
          </cell>
          <cell r="D988" t="str">
            <v>01070326</v>
          </cell>
          <cell r="E988" t="str">
            <v>件</v>
          </cell>
          <cell r="F988">
            <v>2</v>
          </cell>
          <cell r="G988">
            <v>0.9</v>
          </cell>
        </row>
        <row r="989">
          <cell r="C989" t="str">
            <v>F4-03.05.06.01</v>
          </cell>
          <cell r="D989" t="str">
            <v>01070327</v>
          </cell>
          <cell r="E989" t="str">
            <v>件</v>
          </cell>
          <cell r="F989">
            <v>1</v>
          </cell>
          <cell r="G989">
            <v>0.9</v>
          </cell>
        </row>
        <row r="990">
          <cell r="C990" t="str">
            <v>F4-03.05.07.00</v>
          </cell>
          <cell r="D990" t="str">
            <v>01070328</v>
          </cell>
          <cell r="E990" t="str">
            <v>件</v>
          </cell>
          <cell r="F990">
            <v>1</v>
          </cell>
          <cell r="G990">
            <v>12.2</v>
          </cell>
        </row>
        <row r="991">
          <cell r="C991" t="str">
            <v>F4-04.04</v>
          </cell>
          <cell r="D991" t="str">
            <v>01070329</v>
          </cell>
          <cell r="E991" t="str">
            <v>件</v>
          </cell>
          <cell r="F991">
            <v>1</v>
          </cell>
          <cell r="G991">
            <v>0.9</v>
          </cell>
        </row>
        <row r="992">
          <cell r="C992" t="str">
            <v>F4-04.06</v>
          </cell>
          <cell r="D992" t="str">
            <v>01070330</v>
          </cell>
          <cell r="E992" t="str">
            <v>件</v>
          </cell>
          <cell r="F992">
            <v>1</v>
          </cell>
          <cell r="G992">
            <v>0.9</v>
          </cell>
        </row>
        <row r="993">
          <cell r="C993" t="str">
            <v>F4-05.05</v>
          </cell>
          <cell r="D993" t="str">
            <v>01070332</v>
          </cell>
          <cell r="E993" t="str">
            <v>件</v>
          </cell>
          <cell r="F993">
            <v>1</v>
          </cell>
          <cell r="G993">
            <v>7.5</v>
          </cell>
        </row>
        <row r="994">
          <cell r="C994" t="str">
            <v>F4-05.08</v>
          </cell>
          <cell r="D994" t="str">
            <v>01070333</v>
          </cell>
          <cell r="E994" t="str">
            <v>件</v>
          </cell>
          <cell r="F994">
            <v>4</v>
          </cell>
          <cell r="G994">
            <v>2.5</v>
          </cell>
        </row>
        <row r="995">
          <cell r="C995" t="str">
            <v>F4-06.21.00</v>
          </cell>
          <cell r="D995" t="str">
            <v>01070334</v>
          </cell>
          <cell r="E995" t="str">
            <v>件</v>
          </cell>
          <cell r="F995">
            <v>1</v>
          </cell>
          <cell r="G995">
            <v>24.8</v>
          </cell>
        </row>
        <row r="996">
          <cell r="C996" t="str">
            <v>F4-07.01</v>
          </cell>
          <cell r="D996" t="str">
            <v>01070335</v>
          </cell>
          <cell r="E996" t="str">
            <v>件</v>
          </cell>
          <cell r="F996">
            <v>1</v>
          </cell>
          <cell r="G996">
            <v>112.8</v>
          </cell>
        </row>
        <row r="997">
          <cell r="C997" t="str">
            <v>F4-01.07.10.02</v>
          </cell>
          <cell r="D997" t="str">
            <v>01070336</v>
          </cell>
          <cell r="E997" t="str">
            <v>件</v>
          </cell>
          <cell r="F997">
            <v>1</v>
          </cell>
          <cell r="G997">
            <v>1.3</v>
          </cell>
        </row>
        <row r="998">
          <cell r="C998" t="str">
            <v>F4-01.02.06.00</v>
          </cell>
          <cell r="D998" t="str">
            <v>01070337</v>
          </cell>
          <cell r="E998" t="str">
            <v>件</v>
          </cell>
          <cell r="F998">
            <v>1</v>
          </cell>
          <cell r="G998">
            <v>30.1</v>
          </cell>
        </row>
        <row r="999">
          <cell r="C999" t="str">
            <v>F4-01.06.14.00</v>
          </cell>
          <cell r="D999" t="str">
            <v>01070338</v>
          </cell>
          <cell r="E999" t="str">
            <v>件</v>
          </cell>
          <cell r="F999">
            <v>1</v>
          </cell>
          <cell r="G999">
            <v>13.5</v>
          </cell>
        </row>
        <row r="1000">
          <cell r="C1000" t="str">
            <v>F4-06.21.02(镀)</v>
          </cell>
          <cell r="D1000" t="str">
            <v>010703390</v>
          </cell>
          <cell r="E1000" t="str">
            <v>件</v>
          </cell>
          <cell r="F1000">
            <v>1</v>
          </cell>
          <cell r="G1000">
            <v>26.2</v>
          </cell>
        </row>
        <row r="1001">
          <cell r="C1001" t="str">
            <v>15F-03.05.02.03</v>
          </cell>
          <cell r="D1001" t="str">
            <v>01080118</v>
          </cell>
          <cell r="E1001" t="str">
            <v>件</v>
          </cell>
          <cell r="F1001">
            <v>2</v>
          </cell>
          <cell r="G1001">
            <v>5.3</v>
          </cell>
        </row>
        <row r="1002">
          <cell r="C1002" t="str">
            <v>15F-04.07.07</v>
          </cell>
          <cell r="D1002" t="str">
            <v>01080131</v>
          </cell>
          <cell r="E1002" t="str">
            <v>件</v>
          </cell>
          <cell r="F1002">
            <v>1</v>
          </cell>
          <cell r="G1002">
            <v>2.7</v>
          </cell>
        </row>
        <row r="1003">
          <cell r="C1003" t="str">
            <v>15F-06.01.04</v>
          </cell>
          <cell r="D1003" t="str">
            <v>01080139</v>
          </cell>
          <cell r="E1003" t="str">
            <v>件</v>
          </cell>
          <cell r="F1003">
            <v>2</v>
          </cell>
          <cell r="G1003">
            <v>0.8</v>
          </cell>
        </row>
        <row r="1004">
          <cell r="C1004" t="str">
            <v>15F-06.01.04</v>
          </cell>
          <cell r="D1004" t="str">
            <v>01080139</v>
          </cell>
          <cell r="E1004" t="str">
            <v>件</v>
          </cell>
          <cell r="F1004">
            <v>2</v>
          </cell>
          <cell r="G1004">
            <v>0.8</v>
          </cell>
        </row>
        <row r="1005">
          <cell r="C1005" t="str">
            <v>F4-01.06.05</v>
          </cell>
          <cell r="D1005" t="str">
            <v>01080301</v>
          </cell>
          <cell r="E1005" t="str">
            <v>件</v>
          </cell>
          <cell r="F1005">
            <v>1</v>
          </cell>
          <cell r="G1005">
            <v>1.6</v>
          </cell>
        </row>
        <row r="1006">
          <cell r="C1006" t="str">
            <v>F4-01.06.07(镀)</v>
          </cell>
          <cell r="D1006" t="str">
            <v>010803030</v>
          </cell>
          <cell r="E1006" t="str">
            <v>件</v>
          </cell>
          <cell r="F1006">
            <v>1</v>
          </cell>
          <cell r="G1006">
            <v>11.8</v>
          </cell>
        </row>
        <row r="1007">
          <cell r="C1007" t="str">
            <v>F4-01.06.17</v>
          </cell>
          <cell r="D1007" t="str">
            <v>01080304</v>
          </cell>
          <cell r="E1007" t="str">
            <v>件</v>
          </cell>
          <cell r="F1007">
            <v>1</v>
          </cell>
          <cell r="G1007">
            <v>2.8</v>
          </cell>
        </row>
        <row r="1008">
          <cell r="C1008" t="str">
            <v>F4-01.06.22</v>
          </cell>
          <cell r="D1008" t="str">
            <v>01080305</v>
          </cell>
          <cell r="E1008" t="str">
            <v>件</v>
          </cell>
          <cell r="F1008">
            <v>1</v>
          </cell>
          <cell r="G1008">
            <v>1.1000000000000001</v>
          </cell>
        </row>
        <row r="1009">
          <cell r="C1009" t="str">
            <v>F4-01.06.33.08</v>
          </cell>
          <cell r="D1009" t="str">
            <v>01080306</v>
          </cell>
          <cell r="E1009" t="str">
            <v>件</v>
          </cell>
          <cell r="F1009">
            <v>2</v>
          </cell>
          <cell r="G1009">
            <v>0.4</v>
          </cell>
        </row>
        <row r="1010">
          <cell r="C1010" t="str">
            <v>F4-01.06.33.10</v>
          </cell>
          <cell r="D1010" t="str">
            <v>01080307</v>
          </cell>
          <cell r="E1010" t="str">
            <v>件</v>
          </cell>
          <cell r="F1010">
            <v>2</v>
          </cell>
          <cell r="G1010">
            <v>0.4</v>
          </cell>
        </row>
        <row r="1011">
          <cell r="C1011" t="str">
            <v>F4-01.06.33.11</v>
          </cell>
          <cell r="D1011" t="str">
            <v>01080308</v>
          </cell>
          <cell r="E1011" t="str">
            <v>件</v>
          </cell>
          <cell r="F1011">
            <v>2</v>
          </cell>
          <cell r="G1011">
            <v>1.1000000000000001</v>
          </cell>
        </row>
        <row r="1012">
          <cell r="C1012" t="str">
            <v>F4-01.06.33.12</v>
          </cell>
          <cell r="D1012" t="str">
            <v>01080309</v>
          </cell>
          <cell r="E1012" t="str">
            <v>件</v>
          </cell>
          <cell r="F1012">
            <v>1</v>
          </cell>
          <cell r="G1012">
            <v>1.1000000000000001</v>
          </cell>
        </row>
        <row r="1013">
          <cell r="C1013" t="str">
            <v>F4-01.06.35</v>
          </cell>
          <cell r="D1013" t="str">
            <v>01080310</v>
          </cell>
          <cell r="E1013" t="str">
            <v>件</v>
          </cell>
          <cell r="F1013">
            <v>1</v>
          </cell>
          <cell r="G1013">
            <v>25.5</v>
          </cell>
        </row>
        <row r="1014">
          <cell r="C1014" t="str">
            <v>F4-01.06.36</v>
          </cell>
          <cell r="D1014" t="str">
            <v>010803110</v>
          </cell>
          <cell r="E1014" t="str">
            <v>件</v>
          </cell>
          <cell r="F1014">
            <v>1</v>
          </cell>
          <cell r="G1014">
            <v>18.399999999999999</v>
          </cell>
        </row>
        <row r="1015">
          <cell r="C1015" t="str">
            <v>F4-01.06.38</v>
          </cell>
          <cell r="D1015" t="str">
            <v>01080312</v>
          </cell>
          <cell r="E1015" t="str">
            <v>件</v>
          </cell>
          <cell r="F1015">
            <v>1</v>
          </cell>
          <cell r="G1015">
            <v>2.6</v>
          </cell>
        </row>
        <row r="1016">
          <cell r="C1016" t="str">
            <v>F4-02.06</v>
          </cell>
          <cell r="D1016" t="str">
            <v>01080313</v>
          </cell>
          <cell r="E1016" t="str">
            <v>件</v>
          </cell>
          <cell r="F1016">
            <v>2</v>
          </cell>
          <cell r="G1016">
            <v>2.8</v>
          </cell>
        </row>
        <row r="1017">
          <cell r="C1017" t="str">
            <v>F4-03.02</v>
          </cell>
          <cell r="D1017" t="str">
            <v>01080314</v>
          </cell>
          <cell r="E1017" t="str">
            <v>件</v>
          </cell>
          <cell r="F1017">
            <v>1</v>
          </cell>
          <cell r="G1017">
            <v>4.9000000000000004</v>
          </cell>
        </row>
        <row r="1018">
          <cell r="C1018" t="str">
            <v>F4-03.05.02.01</v>
          </cell>
          <cell r="D1018" t="str">
            <v>01080315</v>
          </cell>
          <cell r="E1018" t="str">
            <v>件</v>
          </cell>
          <cell r="F1018">
            <v>1</v>
          </cell>
          <cell r="G1018">
            <v>27.5</v>
          </cell>
        </row>
        <row r="1019">
          <cell r="C1019" t="str">
            <v>F4-03.05.08.01</v>
          </cell>
          <cell r="D1019" t="str">
            <v>01080316</v>
          </cell>
          <cell r="E1019" t="str">
            <v>件</v>
          </cell>
          <cell r="F1019">
            <v>1</v>
          </cell>
          <cell r="G1019">
            <v>45</v>
          </cell>
        </row>
        <row r="1020">
          <cell r="C1020" t="str">
            <v>F4-04.03</v>
          </cell>
          <cell r="D1020" t="str">
            <v>01080318</v>
          </cell>
          <cell r="E1020" t="str">
            <v>件</v>
          </cell>
          <cell r="F1020">
            <v>1</v>
          </cell>
          <cell r="G1020">
            <v>11.8</v>
          </cell>
        </row>
        <row r="1021">
          <cell r="C1021" t="str">
            <v>F4-04.05</v>
          </cell>
          <cell r="D1021" t="str">
            <v>01080319</v>
          </cell>
          <cell r="E1021" t="str">
            <v>件</v>
          </cell>
          <cell r="F1021">
            <v>1</v>
          </cell>
          <cell r="G1021">
            <v>6</v>
          </cell>
        </row>
        <row r="1022">
          <cell r="C1022" t="str">
            <v>F4-04.07</v>
          </cell>
          <cell r="D1022" t="str">
            <v>01080320</v>
          </cell>
          <cell r="E1022" t="str">
            <v>件</v>
          </cell>
          <cell r="F1022">
            <v>2</v>
          </cell>
          <cell r="G1022">
            <v>6</v>
          </cell>
        </row>
        <row r="1023">
          <cell r="C1023" t="str">
            <v>F4-04.08</v>
          </cell>
          <cell r="D1023" t="str">
            <v>01080321</v>
          </cell>
          <cell r="E1023" t="str">
            <v>件</v>
          </cell>
          <cell r="F1023">
            <v>1</v>
          </cell>
          <cell r="G1023">
            <v>1.5</v>
          </cell>
        </row>
        <row r="1024">
          <cell r="C1024" t="str">
            <v>F4-05.02.00</v>
          </cell>
          <cell r="D1024" t="str">
            <v>01080322</v>
          </cell>
          <cell r="E1024" t="str">
            <v>件</v>
          </cell>
          <cell r="F1024">
            <v>1</v>
          </cell>
          <cell r="G1024">
            <v>50</v>
          </cell>
        </row>
        <row r="1025">
          <cell r="C1025" t="str">
            <v>F4-05.06</v>
          </cell>
          <cell r="D1025" t="str">
            <v>01080323</v>
          </cell>
          <cell r="E1025" t="str">
            <v>件</v>
          </cell>
          <cell r="F1025">
            <v>1</v>
          </cell>
          <cell r="G1025">
            <v>28.1</v>
          </cell>
        </row>
        <row r="1026">
          <cell r="C1026" t="str">
            <v>F4-05.07</v>
          </cell>
          <cell r="D1026" t="str">
            <v>01080324</v>
          </cell>
          <cell r="E1026" t="str">
            <v>件</v>
          </cell>
          <cell r="F1026">
            <v>1</v>
          </cell>
          <cell r="G1026">
            <v>10.5</v>
          </cell>
        </row>
        <row r="1027">
          <cell r="C1027" t="str">
            <v>F4-06.05</v>
          </cell>
          <cell r="D1027" t="str">
            <v>01080325</v>
          </cell>
          <cell r="E1027" t="str">
            <v>件</v>
          </cell>
          <cell r="F1027">
            <v>2</v>
          </cell>
          <cell r="G1027">
            <v>0.9</v>
          </cell>
        </row>
        <row r="1028">
          <cell r="C1028" t="str">
            <v>F4-06.09</v>
          </cell>
          <cell r="D1028" t="str">
            <v>01080326</v>
          </cell>
          <cell r="E1028" t="str">
            <v>件</v>
          </cell>
          <cell r="F1028">
            <v>1</v>
          </cell>
          <cell r="G1028">
            <v>0.9</v>
          </cell>
        </row>
        <row r="1029">
          <cell r="C1029" t="str">
            <v>F4-06.17(镀)</v>
          </cell>
          <cell r="D1029" t="str">
            <v>010803280</v>
          </cell>
          <cell r="E1029" t="str">
            <v>件</v>
          </cell>
          <cell r="F1029">
            <v>1</v>
          </cell>
          <cell r="G1029">
            <v>18.600000000000001</v>
          </cell>
        </row>
        <row r="1030">
          <cell r="C1030" t="str">
            <v>F4-06.20</v>
          </cell>
          <cell r="D1030" t="str">
            <v>01080329</v>
          </cell>
          <cell r="E1030" t="str">
            <v>件</v>
          </cell>
          <cell r="F1030">
            <v>2</v>
          </cell>
          <cell r="G1030">
            <v>9</v>
          </cell>
        </row>
        <row r="1031">
          <cell r="C1031" t="str">
            <v>F2.5-01.01.00.04</v>
          </cell>
          <cell r="D1031" t="str">
            <v>01080401</v>
          </cell>
          <cell r="E1031" t="str">
            <v>件</v>
          </cell>
          <cell r="F1031">
            <v>2</v>
          </cell>
          <cell r="G1031">
            <v>0.7</v>
          </cell>
        </row>
        <row r="1032">
          <cell r="C1032" t="str">
            <v>F9.9-01.07.00.02</v>
          </cell>
          <cell r="D1032" t="str">
            <v>01080511</v>
          </cell>
          <cell r="E1032" t="str">
            <v>件</v>
          </cell>
          <cell r="F1032">
            <v>1</v>
          </cell>
          <cell r="G1032">
            <v>4.4000000000000004</v>
          </cell>
        </row>
        <row r="1033">
          <cell r="C1033" t="str">
            <v>F9.9-06.02.00.02</v>
          </cell>
          <cell r="D1033" t="str">
            <v>01080518</v>
          </cell>
          <cell r="E1033" t="str">
            <v>件</v>
          </cell>
          <cell r="F1033">
            <v>3</v>
          </cell>
          <cell r="G1033">
            <v>1.2</v>
          </cell>
        </row>
        <row r="1034">
          <cell r="C1034" t="str">
            <v>15F-04.07.11</v>
          </cell>
          <cell r="D1034" t="str">
            <v>01090124</v>
          </cell>
          <cell r="E1034" t="str">
            <v>件</v>
          </cell>
          <cell r="F1034">
            <v>1</v>
          </cell>
          <cell r="G1034">
            <v>1.1000000000000001</v>
          </cell>
        </row>
        <row r="1035">
          <cell r="D1035" t="str">
            <v>01090137</v>
          </cell>
          <cell r="E1035" t="str">
            <v>件</v>
          </cell>
          <cell r="F1035">
            <v>4</v>
          </cell>
          <cell r="G1035">
            <v>0.4</v>
          </cell>
        </row>
        <row r="1036">
          <cell r="D1036" t="str">
            <v>01090138</v>
          </cell>
          <cell r="E1036" t="str">
            <v>件</v>
          </cell>
          <cell r="F1036">
            <v>2</v>
          </cell>
          <cell r="G1036">
            <v>0.4</v>
          </cell>
        </row>
        <row r="1037">
          <cell r="D1037" t="str">
            <v>01090139</v>
          </cell>
          <cell r="E1037" t="str">
            <v>件</v>
          </cell>
          <cell r="F1037">
            <v>8</v>
          </cell>
          <cell r="G1037">
            <v>0.5</v>
          </cell>
        </row>
        <row r="1038">
          <cell r="D1038" t="str">
            <v>01090139</v>
          </cell>
          <cell r="E1038" t="str">
            <v>件</v>
          </cell>
          <cell r="F1038">
            <v>6</v>
          </cell>
          <cell r="G1038">
            <v>0.5</v>
          </cell>
        </row>
        <row r="1039">
          <cell r="D1039" t="str">
            <v>01090141</v>
          </cell>
          <cell r="E1039" t="str">
            <v>件</v>
          </cell>
          <cell r="F1039">
            <v>2</v>
          </cell>
          <cell r="G1039">
            <v>0.6</v>
          </cell>
        </row>
        <row r="1040">
          <cell r="C1040" t="str">
            <v>F4-01.01.04</v>
          </cell>
          <cell r="D1040" t="str">
            <v>01090302</v>
          </cell>
          <cell r="E1040" t="str">
            <v>件</v>
          </cell>
          <cell r="F1040">
            <v>1</v>
          </cell>
          <cell r="G1040">
            <v>1.8</v>
          </cell>
        </row>
        <row r="1041">
          <cell r="C1041" t="str">
            <v>F4-01.01.08</v>
          </cell>
          <cell r="D1041" t="str">
            <v>01090303</v>
          </cell>
          <cell r="E1041" t="str">
            <v>件</v>
          </cell>
          <cell r="F1041">
            <v>1</v>
          </cell>
          <cell r="G1041">
            <v>11.6</v>
          </cell>
        </row>
        <row r="1042">
          <cell r="C1042" t="str">
            <v>F4-01.01.10</v>
          </cell>
          <cell r="D1042" t="str">
            <v>01090304</v>
          </cell>
          <cell r="E1042" t="str">
            <v>件</v>
          </cell>
          <cell r="F1042">
            <v>2</v>
          </cell>
          <cell r="G1042">
            <v>0.9</v>
          </cell>
        </row>
        <row r="1043">
          <cell r="C1043" t="str">
            <v>F4-01.01.13</v>
          </cell>
          <cell r="D1043" t="str">
            <v>01090305</v>
          </cell>
          <cell r="E1043" t="str">
            <v>件</v>
          </cell>
          <cell r="F1043">
            <v>1</v>
          </cell>
          <cell r="G1043">
            <v>0.4</v>
          </cell>
        </row>
        <row r="1044">
          <cell r="C1044" t="str">
            <v>F4-01.06.33.07</v>
          </cell>
          <cell r="D1044" t="str">
            <v>01090308</v>
          </cell>
          <cell r="E1044" t="str">
            <v>件</v>
          </cell>
          <cell r="F1044">
            <v>2</v>
          </cell>
          <cell r="G1044">
            <v>3.6</v>
          </cell>
        </row>
        <row r="1045">
          <cell r="C1045" t="str">
            <v>F4-03.05.02.03</v>
          </cell>
          <cell r="D1045" t="str">
            <v>01090311</v>
          </cell>
          <cell r="E1045" t="str">
            <v>件</v>
          </cell>
          <cell r="F1045">
            <v>1</v>
          </cell>
          <cell r="G1045">
            <v>3.9</v>
          </cell>
        </row>
        <row r="1046">
          <cell r="C1046" t="str">
            <v>F4-03.05.02.04</v>
          </cell>
          <cell r="D1046" t="str">
            <v>01090312</v>
          </cell>
          <cell r="E1046" t="str">
            <v>件</v>
          </cell>
          <cell r="F1046">
            <v>1</v>
          </cell>
          <cell r="G1046">
            <v>3.9</v>
          </cell>
        </row>
        <row r="1047">
          <cell r="C1047" t="str">
            <v>F4-03.05.08.03</v>
          </cell>
          <cell r="D1047" t="str">
            <v>01090313</v>
          </cell>
          <cell r="E1047" t="str">
            <v>件</v>
          </cell>
          <cell r="F1047">
            <v>1</v>
          </cell>
          <cell r="G1047">
            <v>2.1</v>
          </cell>
        </row>
        <row r="1048">
          <cell r="C1048" t="str">
            <v>F4-03.05.08.04</v>
          </cell>
          <cell r="D1048" t="str">
            <v>01090314</v>
          </cell>
          <cell r="E1048" t="str">
            <v>件</v>
          </cell>
          <cell r="F1048">
            <v>1</v>
          </cell>
          <cell r="G1048">
            <v>2.1</v>
          </cell>
        </row>
        <row r="1049">
          <cell r="C1049" t="str">
            <v>F4-05.04</v>
          </cell>
          <cell r="D1049" t="str">
            <v>01090315</v>
          </cell>
          <cell r="E1049" t="str">
            <v>件</v>
          </cell>
          <cell r="F1049">
            <v>1</v>
          </cell>
          <cell r="G1049">
            <v>0.9</v>
          </cell>
        </row>
        <row r="1050">
          <cell r="C1050" t="str">
            <v>F4-06.11.02</v>
          </cell>
          <cell r="D1050" t="str">
            <v>01090316</v>
          </cell>
          <cell r="E1050" t="str">
            <v>件</v>
          </cell>
          <cell r="F1050">
            <v>1</v>
          </cell>
          <cell r="G1050">
            <v>0.4</v>
          </cell>
        </row>
        <row r="1051">
          <cell r="C1051" t="str">
            <v>F4-06.16</v>
          </cell>
          <cell r="D1051" t="str">
            <v>01090317</v>
          </cell>
          <cell r="E1051" t="str">
            <v>件</v>
          </cell>
          <cell r="F1051">
            <v>1</v>
          </cell>
          <cell r="G1051">
            <v>0.9</v>
          </cell>
        </row>
        <row r="1052">
          <cell r="C1052" t="str">
            <v>F4-06.12.00</v>
          </cell>
          <cell r="D1052" t="str">
            <v>01090318</v>
          </cell>
          <cell r="E1052" t="str">
            <v>件</v>
          </cell>
          <cell r="F1052">
            <v>1</v>
          </cell>
          <cell r="G1052">
            <v>35.299999999999997</v>
          </cell>
        </row>
        <row r="1053">
          <cell r="C1053" t="str">
            <v>15F-01.07.01.00</v>
          </cell>
          <cell r="D1053" t="str">
            <v>01100106</v>
          </cell>
          <cell r="E1053" t="str">
            <v>件</v>
          </cell>
          <cell r="F1053">
            <v>1</v>
          </cell>
          <cell r="G1053">
            <v>24</v>
          </cell>
        </row>
        <row r="1054">
          <cell r="C1054" t="str">
            <v>JB/7940.1</v>
          </cell>
          <cell r="D1054" t="str">
            <v>01100109</v>
          </cell>
          <cell r="E1054" t="str">
            <v>件</v>
          </cell>
          <cell r="F1054">
            <v>1</v>
          </cell>
          <cell r="G1054">
            <v>1.1000000000000001</v>
          </cell>
        </row>
        <row r="1055">
          <cell r="C1055" t="str">
            <v>短轴(S)</v>
          </cell>
          <cell r="D1055" t="str">
            <v>01100111</v>
          </cell>
          <cell r="E1055" t="str">
            <v>件</v>
          </cell>
          <cell r="F1055">
            <v>1</v>
          </cell>
          <cell r="G1055">
            <v>1.5</v>
          </cell>
        </row>
        <row r="1056">
          <cell r="C1056" t="str">
            <v>15F-04.07.03</v>
          </cell>
          <cell r="D1056" t="str">
            <v>01100112</v>
          </cell>
          <cell r="E1056" t="str">
            <v>件</v>
          </cell>
          <cell r="F1056">
            <v>1</v>
          </cell>
          <cell r="G1056">
            <v>36</v>
          </cell>
        </row>
        <row r="1057">
          <cell r="C1057" t="str">
            <v>15F-08.01.02</v>
          </cell>
          <cell r="D1057" t="str">
            <v>01100117</v>
          </cell>
          <cell r="E1057" t="str">
            <v>件</v>
          </cell>
          <cell r="F1057">
            <v>1</v>
          </cell>
          <cell r="G1057">
            <v>7.5</v>
          </cell>
        </row>
        <row r="1058">
          <cell r="C1058" t="str">
            <v>15F-08.01.06.00</v>
          </cell>
          <cell r="D1058" t="str">
            <v>01100119</v>
          </cell>
          <cell r="E1058" t="str">
            <v>件</v>
          </cell>
          <cell r="F1058">
            <v>1</v>
          </cell>
          <cell r="G1058">
            <v>150</v>
          </cell>
        </row>
        <row r="1059">
          <cell r="C1059" t="str">
            <v>通用</v>
          </cell>
          <cell r="D1059" t="str">
            <v>01100136</v>
          </cell>
          <cell r="E1059" t="str">
            <v>件</v>
          </cell>
          <cell r="F1059">
            <v>1</v>
          </cell>
          <cell r="G1059">
            <v>0.6</v>
          </cell>
        </row>
        <row r="1060">
          <cell r="C1060" t="str">
            <v>通用</v>
          </cell>
          <cell r="D1060" t="str">
            <v>01100137</v>
          </cell>
          <cell r="E1060" t="str">
            <v>件</v>
          </cell>
          <cell r="F1060">
            <v>1</v>
          </cell>
          <cell r="G1060">
            <v>0.6</v>
          </cell>
        </row>
        <row r="1061">
          <cell r="C1061" t="str">
            <v>通用</v>
          </cell>
          <cell r="D1061" t="str">
            <v>01100139</v>
          </cell>
          <cell r="E1061" t="str">
            <v>件</v>
          </cell>
          <cell r="F1061">
            <v>1</v>
          </cell>
          <cell r="G1061">
            <v>0.4</v>
          </cell>
        </row>
        <row r="1062">
          <cell r="C1062" t="str">
            <v>15F</v>
          </cell>
          <cell r="D1062" t="str">
            <v>01100140</v>
          </cell>
          <cell r="E1062" t="str">
            <v>件</v>
          </cell>
          <cell r="F1062">
            <v>1</v>
          </cell>
          <cell r="G1062">
            <v>0.4</v>
          </cell>
        </row>
        <row r="1063">
          <cell r="C1063" t="str">
            <v>通用</v>
          </cell>
          <cell r="D1063" t="str">
            <v>01100141</v>
          </cell>
          <cell r="E1063" t="str">
            <v>件</v>
          </cell>
          <cell r="F1063">
            <v>1</v>
          </cell>
          <cell r="G1063">
            <v>0.4</v>
          </cell>
        </row>
        <row r="1064">
          <cell r="C1064" t="str">
            <v>F4-01.01.15</v>
          </cell>
          <cell r="D1064" t="str">
            <v>01100301</v>
          </cell>
          <cell r="E1064" t="str">
            <v>件</v>
          </cell>
          <cell r="F1064">
            <v>1</v>
          </cell>
          <cell r="G1064">
            <v>5.4</v>
          </cell>
        </row>
        <row r="1065">
          <cell r="C1065" t="str">
            <v>F4-01.01.15</v>
          </cell>
          <cell r="D1065" t="str">
            <v>01100301</v>
          </cell>
          <cell r="E1065" t="str">
            <v>件</v>
          </cell>
          <cell r="F1065">
            <v>1</v>
          </cell>
          <cell r="G1065">
            <v>5.4</v>
          </cell>
        </row>
        <row r="1066">
          <cell r="C1066" t="str">
            <v>F4-01.06.19</v>
          </cell>
          <cell r="D1066" t="str">
            <v>01100302</v>
          </cell>
          <cell r="E1066" t="str">
            <v>件</v>
          </cell>
          <cell r="F1066">
            <v>1</v>
          </cell>
          <cell r="G1066">
            <v>7.5</v>
          </cell>
        </row>
        <row r="1067">
          <cell r="C1067" t="str">
            <v>F4-01.07.12</v>
          </cell>
          <cell r="D1067" t="str">
            <v>01100304</v>
          </cell>
          <cell r="E1067" t="str">
            <v>件</v>
          </cell>
          <cell r="F1067">
            <v>1</v>
          </cell>
          <cell r="G1067">
            <v>0.9</v>
          </cell>
        </row>
        <row r="1068">
          <cell r="C1068" t="str">
            <v>F4-05.15</v>
          </cell>
          <cell r="D1068" t="str">
            <v>011003040</v>
          </cell>
          <cell r="E1068" t="str">
            <v>件</v>
          </cell>
          <cell r="F1068">
            <v>2</v>
          </cell>
          <cell r="G1068">
            <v>1.8</v>
          </cell>
        </row>
        <row r="1069">
          <cell r="C1069" t="str">
            <v>F4-02.10.00</v>
          </cell>
          <cell r="D1069" t="str">
            <v>01100306</v>
          </cell>
          <cell r="E1069" t="str">
            <v>件</v>
          </cell>
          <cell r="F1069">
            <v>1</v>
          </cell>
          <cell r="G1069">
            <v>25.5</v>
          </cell>
        </row>
        <row r="1070">
          <cell r="C1070" t="str">
            <v>F4-I</v>
          </cell>
          <cell r="D1070" t="str">
            <v>01100307</v>
          </cell>
          <cell r="E1070" t="str">
            <v>件</v>
          </cell>
          <cell r="F1070">
            <v>1</v>
          </cell>
          <cell r="G1070">
            <v>2.5</v>
          </cell>
        </row>
        <row r="1071">
          <cell r="C1071" t="str">
            <v>F4-04.10</v>
          </cell>
          <cell r="D1071" t="str">
            <v>01100308</v>
          </cell>
          <cell r="E1071" t="str">
            <v>件</v>
          </cell>
          <cell r="F1071">
            <v>1</v>
          </cell>
          <cell r="G1071">
            <v>18</v>
          </cell>
        </row>
        <row r="1072">
          <cell r="C1072" t="str">
            <v>F4-05.14</v>
          </cell>
          <cell r="D1072" t="str">
            <v>01100310</v>
          </cell>
          <cell r="E1072" t="str">
            <v>件</v>
          </cell>
          <cell r="F1072">
            <v>1</v>
          </cell>
          <cell r="G1072">
            <v>27.8</v>
          </cell>
        </row>
        <row r="1073">
          <cell r="C1073" t="str">
            <v>F4-05.12</v>
          </cell>
          <cell r="D1073" t="str">
            <v>01100311</v>
          </cell>
          <cell r="E1073" t="str">
            <v>件</v>
          </cell>
          <cell r="F1073">
            <v>1</v>
          </cell>
          <cell r="G1073">
            <v>33</v>
          </cell>
        </row>
        <row r="1074">
          <cell r="C1074" t="str">
            <v>马力标贴</v>
          </cell>
          <cell r="D1074" t="str">
            <v>01100314</v>
          </cell>
          <cell r="E1074" t="str">
            <v>件</v>
          </cell>
          <cell r="F1074">
            <v>2</v>
          </cell>
          <cell r="G1074">
            <v>0.5</v>
          </cell>
        </row>
        <row r="1075">
          <cell r="C1075" t="str">
            <v>马力标贴</v>
          </cell>
          <cell r="D1075" t="str">
            <v>01100314</v>
          </cell>
          <cell r="E1075" t="str">
            <v>件</v>
          </cell>
          <cell r="F1075">
            <v>2</v>
          </cell>
          <cell r="G1075">
            <v>0.5</v>
          </cell>
        </row>
        <row r="1076">
          <cell r="C1076" t="str">
            <v>海的商标</v>
          </cell>
          <cell r="D1076" t="str">
            <v>01100315</v>
          </cell>
          <cell r="E1076" t="str">
            <v>件</v>
          </cell>
          <cell r="F1076">
            <v>1</v>
          </cell>
          <cell r="G1076">
            <v>2.5</v>
          </cell>
        </row>
        <row r="1077">
          <cell r="C1077" t="str">
            <v>海的商标</v>
          </cell>
          <cell r="D1077" t="str">
            <v>01100316</v>
          </cell>
          <cell r="E1077" t="str">
            <v>件</v>
          </cell>
          <cell r="F1077">
            <v>1</v>
          </cell>
          <cell r="G1077">
            <v>2.5</v>
          </cell>
        </row>
        <row r="1078">
          <cell r="C1078" t="str">
            <v>F4-09.00</v>
          </cell>
          <cell r="D1078" t="str">
            <v>01100317</v>
          </cell>
          <cell r="E1078" t="str">
            <v>件</v>
          </cell>
          <cell r="F1078">
            <v>1</v>
          </cell>
          <cell r="G1078">
            <v>25.9</v>
          </cell>
        </row>
        <row r="1079">
          <cell r="C1079" t="str">
            <v>F4</v>
          </cell>
          <cell r="D1079" t="str">
            <v>01100318</v>
          </cell>
          <cell r="E1079" t="str">
            <v>件</v>
          </cell>
          <cell r="F1079">
            <v>1</v>
          </cell>
          <cell r="G1079">
            <v>0.4</v>
          </cell>
        </row>
        <row r="1080">
          <cell r="C1080" t="str">
            <v>F4</v>
          </cell>
          <cell r="D1080" t="str">
            <v>01100319</v>
          </cell>
          <cell r="E1080" t="str">
            <v>件</v>
          </cell>
          <cell r="F1080">
            <v>1</v>
          </cell>
          <cell r="G1080">
            <v>0.4</v>
          </cell>
        </row>
        <row r="1081">
          <cell r="C1081" t="str">
            <v>F4</v>
          </cell>
          <cell r="D1081" t="str">
            <v>01100320</v>
          </cell>
          <cell r="E1081" t="str">
            <v>件</v>
          </cell>
          <cell r="F1081">
            <v>1</v>
          </cell>
          <cell r="G1081">
            <v>0.4</v>
          </cell>
        </row>
        <row r="1082">
          <cell r="C1082" t="str">
            <v>F4-10.00.01</v>
          </cell>
          <cell r="D1082" t="str">
            <v>01100326</v>
          </cell>
          <cell r="E1082" t="str">
            <v>件</v>
          </cell>
          <cell r="F1082">
            <v>1</v>
          </cell>
          <cell r="G1082">
            <v>116.5</v>
          </cell>
        </row>
        <row r="1083">
          <cell r="C1083" t="str">
            <v>F4-10.00.07</v>
          </cell>
          <cell r="D1083" t="str">
            <v>01100331</v>
          </cell>
          <cell r="E1083" t="str">
            <v>件</v>
          </cell>
          <cell r="F1083">
            <v>1</v>
          </cell>
          <cell r="G1083">
            <v>69.3</v>
          </cell>
        </row>
        <row r="1084">
          <cell r="C1084" t="str">
            <v>F4-10.00.08-I</v>
          </cell>
          <cell r="D1084" t="str">
            <v>01100340</v>
          </cell>
          <cell r="E1084" t="str">
            <v>套</v>
          </cell>
          <cell r="F1084">
            <v>1</v>
          </cell>
          <cell r="G1084">
            <v>55.8</v>
          </cell>
        </row>
        <row r="1085">
          <cell r="C1085" t="str">
            <v>F4</v>
          </cell>
          <cell r="D1085" t="str">
            <v>01100438</v>
          </cell>
          <cell r="E1085" t="str">
            <v>件</v>
          </cell>
          <cell r="F1085">
            <v>1</v>
          </cell>
          <cell r="G1085">
            <v>7</v>
          </cell>
        </row>
        <row r="1086">
          <cell r="C1086" t="str">
            <v>F4-08.01</v>
          </cell>
          <cell r="D1086" t="str">
            <v>01010321</v>
          </cell>
          <cell r="E1086" t="str">
            <v>件</v>
          </cell>
          <cell r="F1086">
            <v>1</v>
          </cell>
          <cell r="G1086">
            <v>122.5</v>
          </cell>
          <cell r="H1086" t="str">
            <v>长轴更换件</v>
          </cell>
        </row>
        <row r="1087">
          <cell r="C1087" t="str">
            <v>F4-06.27</v>
          </cell>
          <cell r="D1087" t="str">
            <v>01020307</v>
          </cell>
          <cell r="E1087" t="str">
            <v>件</v>
          </cell>
          <cell r="F1087">
            <v>2</v>
          </cell>
          <cell r="G1087">
            <v>1.8</v>
          </cell>
          <cell r="H1087" t="str">
            <v>长轴更换件</v>
          </cell>
        </row>
        <row r="1088">
          <cell r="C1088" t="str">
            <v>GB933   M6*165</v>
          </cell>
          <cell r="D1088" t="str">
            <v>0104031</v>
          </cell>
          <cell r="E1088" t="str">
            <v>件</v>
          </cell>
          <cell r="F1088">
            <v>4</v>
          </cell>
          <cell r="G1088">
            <v>5.9</v>
          </cell>
          <cell r="H1088" t="str">
            <v>长轴更换件</v>
          </cell>
        </row>
        <row r="1089">
          <cell r="C1089" t="str">
            <v>GB848   M6</v>
          </cell>
          <cell r="D1089" t="str">
            <v>0104158</v>
          </cell>
          <cell r="E1089" t="str">
            <v>件</v>
          </cell>
          <cell r="F1089">
            <v>2</v>
          </cell>
          <cell r="G1089">
            <v>0.1</v>
          </cell>
          <cell r="H1089" t="str">
            <v>长轴更换件</v>
          </cell>
        </row>
        <row r="1090">
          <cell r="C1090" t="str">
            <v>GB/T893   Φ22</v>
          </cell>
          <cell r="D1090" t="str">
            <v>0104205</v>
          </cell>
          <cell r="E1090" t="str">
            <v>件</v>
          </cell>
          <cell r="F1090">
            <v>1</v>
          </cell>
          <cell r="G1090">
            <v>1.4</v>
          </cell>
          <cell r="H1090" t="str">
            <v>长轴更换件</v>
          </cell>
        </row>
        <row r="1091">
          <cell r="C1091" t="str">
            <v>F4-08.02</v>
          </cell>
          <cell r="D1091" t="str">
            <v>01050353</v>
          </cell>
          <cell r="E1091" t="str">
            <v>件</v>
          </cell>
          <cell r="F1091">
            <v>1</v>
          </cell>
          <cell r="G1091">
            <v>6.2</v>
          </cell>
          <cell r="H1091" t="str">
            <v>长轴更换件</v>
          </cell>
        </row>
        <row r="1092">
          <cell r="C1092" t="str">
            <v>F4-08.04</v>
          </cell>
          <cell r="D1092" t="str">
            <v>01050354</v>
          </cell>
          <cell r="E1092" t="str">
            <v>件</v>
          </cell>
          <cell r="F1092">
            <v>1</v>
          </cell>
          <cell r="G1092">
            <v>240</v>
          </cell>
          <cell r="H1092" t="str">
            <v>长轴更换件</v>
          </cell>
        </row>
        <row r="1093">
          <cell r="C1093" t="str">
            <v>F4-08.03</v>
          </cell>
          <cell r="D1093" t="str">
            <v>01060335</v>
          </cell>
          <cell r="E1093" t="str">
            <v>件</v>
          </cell>
          <cell r="F1093">
            <v>1</v>
          </cell>
          <cell r="G1093">
            <v>1.1000000000000001</v>
          </cell>
          <cell r="H1093" t="str">
            <v>长轴更换件</v>
          </cell>
        </row>
        <row r="1094">
          <cell r="C1094" t="str">
            <v>F4-06.12.00-II</v>
          </cell>
          <cell r="D1094" t="str">
            <v>01090320</v>
          </cell>
          <cell r="E1094" t="str">
            <v>件</v>
          </cell>
          <cell r="F1094">
            <v>1</v>
          </cell>
          <cell r="G1094">
            <v>38.700000000000003</v>
          </cell>
          <cell r="H1094" t="str">
            <v>长轴更换件</v>
          </cell>
        </row>
        <row r="1095">
          <cell r="C1095" t="str">
            <v>F4-08.05</v>
          </cell>
          <cell r="D1095" t="str">
            <v>01100321</v>
          </cell>
          <cell r="E1095" t="str">
            <v>件</v>
          </cell>
          <cell r="F1095">
            <v>1</v>
          </cell>
          <cell r="G1095">
            <v>33</v>
          </cell>
          <cell r="H1095" t="str">
            <v>长轴更换件</v>
          </cell>
        </row>
        <row r="1096">
          <cell r="C1096" t="str">
            <v>F4-10.00.07</v>
          </cell>
          <cell r="D1096" t="str">
            <v>01100332</v>
          </cell>
          <cell r="E1096" t="str">
            <v>件</v>
          </cell>
          <cell r="F1096">
            <v>1</v>
          </cell>
          <cell r="G1096">
            <v>74.400000000000006</v>
          </cell>
          <cell r="H1096" t="str">
            <v>长轴更换件</v>
          </cell>
        </row>
        <row r="1097">
          <cell r="C1097" t="str">
            <v>F4-10.00.08-II</v>
          </cell>
          <cell r="D1097" t="str">
            <v>01100346</v>
          </cell>
          <cell r="E1097" t="str">
            <v>套</v>
          </cell>
          <cell r="F1097">
            <v>1</v>
          </cell>
          <cell r="G1097">
            <v>64.099999999999994</v>
          </cell>
          <cell r="H1097" t="str">
            <v>长轴更换件</v>
          </cell>
        </row>
        <row r="1098">
          <cell r="C1098" t="str">
            <v>F4-II</v>
          </cell>
          <cell r="D1098" t="str">
            <v>01100444</v>
          </cell>
          <cell r="E1098" t="str">
            <v>件</v>
          </cell>
          <cell r="F1098">
            <v>1</v>
          </cell>
          <cell r="G1098">
            <v>2.5</v>
          </cell>
          <cell r="H1098" t="str">
            <v>长轴更换件</v>
          </cell>
        </row>
        <row r="1099">
          <cell r="C1099" t="str">
            <v>F4-01.01.00.00</v>
          </cell>
          <cell r="E1099" t="str">
            <v>件</v>
          </cell>
          <cell r="F1099">
            <v>1</v>
          </cell>
          <cell r="G1099">
            <v>248.6</v>
          </cell>
        </row>
        <row r="1100">
          <cell r="C1100" t="str">
            <v>F4-06.25.00</v>
          </cell>
          <cell r="E1100" t="str">
            <v>件</v>
          </cell>
          <cell r="F1100">
            <v>1</v>
          </cell>
          <cell r="G1100">
            <v>264.7</v>
          </cell>
        </row>
        <row r="1101">
          <cell r="C1101" t="str">
            <v>F4-07.00.00.00</v>
          </cell>
          <cell r="E1101" t="str">
            <v>件</v>
          </cell>
          <cell r="F1101">
            <v>1</v>
          </cell>
          <cell r="G1101">
            <v>461.7</v>
          </cell>
        </row>
        <row r="1102">
          <cell r="C1102" t="str">
            <v>F4-06.00.00.00-I</v>
          </cell>
          <cell r="E1102" t="str">
            <v>件</v>
          </cell>
          <cell r="F1102">
            <v>1</v>
          </cell>
          <cell r="G1102">
            <v>1374.4</v>
          </cell>
        </row>
        <row r="1103">
          <cell r="C1103" t="str">
            <v>F4-06.00.00.00-II</v>
          </cell>
          <cell r="E1103" t="str">
            <v>件</v>
          </cell>
          <cell r="F1103">
            <v>1</v>
          </cell>
          <cell r="G1103">
            <v>1381</v>
          </cell>
        </row>
        <row r="1104">
          <cell r="C1104" t="str">
            <v>F4-01.00.00.00</v>
          </cell>
          <cell r="E1104" t="str">
            <v>件</v>
          </cell>
          <cell r="F1104">
            <v>1</v>
          </cell>
          <cell r="G1104">
            <v>3471</v>
          </cell>
        </row>
        <row r="1105">
          <cell r="C1105" t="str">
            <v>15F-00.01</v>
          </cell>
          <cell r="D1105" t="str">
            <v>01010101</v>
          </cell>
          <cell r="E1105" t="str">
            <v>件</v>
          </cell>
          <cell r="F1105">
            <v>2</v>
          </cell>
          <cell r="G1105">
            <v>26.1</v>
          </cell>
        </row>
        <row r="1106">
          <cell r="C1106" t="str">
            <v>15F-01.06.01</v>
          </cell>
          <cell r="D1106" t="str">
            <v>01010102</v>
          </cell>
          <cell r="E1106" t="str">
            <v>件</v>
          </cell>
          <cell r="F1106">
            <v>1</v>
          </cell>
          <cell r="G1106">
            <v>1152.2</v>
          </cell>
        </row>
        <row r="1107">
          <cell r="C1107" t="str">
            <v>15F-01.06.07</v>
          </cell>
          <cell r="D1107" t="str">
            <v>01010103</v>
          </cell>
          <cell r="E1107" t="str">
            <v>件</v>
          </cell>
          <cell r="F1107">
            <v>1</v>
          </cell>
          <cell r="G1107">
            <v>17</v>
          </cell>
        </row>
        <row r="1108">
          <cell r="C1108" t="str">
            <v>15F-01.06.08</v>
          </cell>
          <cell r="D1108" t="str">
            <v>01010104</v>
          </cell>
          <cell r="E1108" t="str">
            <v>件</v>
          </cell>
          <cell r="F1108">
            <v>1</v>
          </cell>
          <cell r="G1108">
            <v>31</v>
          </cell>
        </row>
        <row r="1109">
          <cell r="C1109" t="str">
            <v>15F-01.06.13</v>
          </cell>
          <cell r="D1109" t="str">
            <v>01010105</v>
          </cell>
          <cell r="E1109" t="str">
            <v>件</v>
          </cell>
          <cell r="F1109">
            <v>1</v>
          </cell>
          <cell r="G1109">
            <v>111.6</v>
          </cell>
        </row>
        <row r="1110">
          <cell r="C1110" t="str">
            <v>15F-01.06.16</v>
          </cell>
          <cell r="D1110" t="str">
            <v>01010106</v>
          </cell>
          <cell r="E1110" t="str">
            <v>件</v>
          </cell>
          <cell r="F1110">
            <v>1</v>
          </cell>
          <cell r="G1110">
            <v>8.6999999999999993</v>
          </cell>
        </row>
        <row r="1111">
          <cell r="C1111" t="str">
            <v>15F-01.06.18</v>
          </cell>
          <cell r="D1111" t="str">
            <v>01010107</v>
          </cell>
          <cell r="E1111" t="str">
            <v>件</v>
          </cell>
          <cell r="F1111">
            <v>1</v>
          </cell>
          <cell r="G1111">
            <v>6.4</v>
          </cell>
        </row>
        <row r="1112">
          <cell r="C1112" t="str">
            <v>15F-01.06.25</v>
          </cell>
          <cell r="D1112" t="str">
            <v>01010108</v>
          </cell>
          <cell r="E1112" t="str">
            <v>件</v>
          </cell>
          <cell r="F1112">
            <v>1</v>
          </cell>
          <cell r="G1112">
            <v>29.8</v>
          </cell>
        </row>
        <row r="1113">
          <cell r="C1113" t="str">
            <v>15F-02.01</v>
          </cell>
          <cell r="D1113" t="str">
            <v>01010109</v>
          </cell>
          <cell r="E1113" t="str">
            <v>件</v>
          </cell>
          <cell r="F1113">
            <v>1</v>
          </cell>
          <cell r="G1113">
            <v>291.2</v>
          </cell>
        </row>
        <row r="1114">
          <cell r="C1114" t="str">
            <v>15F-03.05.01</v>
          </cell>
          <cell r="D1114" t="str">
            <v>01010110</v>
          </cell>
          <cell r="E1114" t="str">
            <v>件</v>
          </cell>
          <cell r="F1114">
            <v>1</v>
          </cell>
          <cell r="G1114">
            <v>157.1</v>
          </cell>
        </row>
        <row r="1115">
          <cell r="C1115" t="str">
            <v>15F-03.08.01</v>
          </cell>
          <cell r="D1115" t="str">
            <v>01010111</v>
          </cell>
          <cell r="E1115" t="str">
            <v>件</v>
          </cell>
          <cell r="F1115">
            <v>1</v>
          </cell>
          <cell r="G1115">
            <v>146.5</v>
          </cell>
        </row>
        <row r="1116">
          <cell r="C1116" t="str">
            <v>15F-03.09.01</v>
          </cell>
          <cell r="D1116" t="str">
            <v>01010112</v>
          </cell>
          <cell r="E1116" t="str">
            <v>件</v>
          </cell>
          <cell r="F1116">
            <v>1</v>
          </cell>
          <cell r="G1116">
            <v>375.2</v>
          </cell>
        </row>
        <row r="1117">
          <cell r="C1117" t="str">
            <v>15F-04.01.01</v>
          </cell>
          <cell r="D1117" t="str">
            <v>01010113</v>
          </cell>
          <cell r="E1117" t="str">
            <v>件</v>
          </cell>
          <cell r="F1117">
            <v>1</v>
          </cell>
          <cell r="G1117">
            <v>203.1</v>
          </cell>
        </row>
        <row r="1118">
          <cell r="C1118" t="str">
            <v>15F-04.07.01</v>
          </cell>
          <cell r="D1118" t="str">
            <v>01010114</v>
          </cell>
          <cell r="E1118" t="str">
            <v>件</v>
          </cell>
          <cell r="F1118">
            <v>1</v>
          </cell>
          <cell r="G1118">
            <v>51.8</v>
          </cell>
        </row>
        <row r="1119">
          <cell r="C1119" t="str">
            <v>15F-05.01-I</v>
          </cell>
          <cell r="D1119" t="str">
            <v>01010115</v>
          </cell>
          <cell r="E1119" t="str">
            <v>件</v>
          </cell>
          <cell r="F1119">
            <v>1</v>
          </cell>
          <cell r="G1119">
            <v>387.4</v>
          </cell>
        </row>
        <row r="1120">
          <cell r="C1120" t="str">
            <v>15F-05.09</v>
          </cell>
          <cell r="D1120" t="str">
            <v>01010116</v>
          </cell>
          <cell r="E1120" t="str">
            <v>件</v>
          </cell>
          <cell r="F1120">
            <v>1</v>
          </cell>
          <cell r="G1120">
            <v>40.200000000000003</v>
          </cell>
        </row>
        <row r="1121">
          <cell r="C1121" t="str">
            <v>15F-06.01.02</v>
          </cell>
          <cell r="D1121" t="str">
            <v>01010117</v>
          </cell>
          <cell r="E1121" t="str">
            <v>件</v>
          </cell>
          <cell r="F1121">
            <v>1</v>
          </cell>
          <cell r="G1121">
            <v>475.7</v>
          </cell>
        </row>
        <row r="1122">
          <cell r="C1122" t="str">
            <v>15F-06.03.02</v>
          </cell>
          <cell r="D1122" t="str">
            <v>01010118</v>
          </cell>
          <cell r="E1122" t="str">
            <v>件</v>
          </cell>
          <cell r="F1122">
            <v>1</v>
          </cell>
          <cell r="G1122">
            <v>49.8</v>
          </cell>
        </row>
        <row r="1123">
          <cell r="C1123" t="str">
            <v>15F-06.12.06</v>
          </cell>
          <cell r="D1123" t="str">
            <v>01010119</v>
          </cell>
          <cell r="E1123" t="str">
            <v>件</v>
          </cell>
          <cell r="F1123">
            <v>1</v>
          </cell>
          <cell r="G1123">
            <v>43.6</v>
          </cell>
        </row>
        <row r="1124">
          <cell r="C1124" t="str">
            <v>15F-06.14.01</v>
          </cell>
          <cell r="D1124" t="str">
            <v>01010120</v>
          </cell>
          <cell r="E1124" t="str">
            <v>件</v>
          </cell>
          <cell r="F1124">
            <v>1</v>
          </cell>
          <cell r="G1124">
            <v>88.6</v>
          </cell>
        </row>
        <row r="1125">
          <cell r="C1125" t="str">
            <v>15F-06.14.02</v>
          </cell>
          <cell r="D1125" t="str">
            <v>01010121</v>
          </cell>
          <cell r="E1125" t="str">
            <v>件</v>
          </cell>
          <cell r="F1125">
            <v>1</v>
          </cell>
          <cell r="G1125">
            <v>6.9</v>
          </cell>
        </row>
        <row r="1126">
          <cell r="C1126" t="str">
            <v>15F-06.15</v>
          </cell>
          <cell r="D1126" t="str">
            <v>01010122</v>
          </cell>
          <cell r="E1126" t="str">
            <v>件</v>
          </cell>
          <cell r="F1126">
            <v>1</v>
          </cell>
          <cell r="G1126">
            <v>54.3</v>
          </cell>
        </row>
        <row r="1127">
          <cell r="C1127" t="str">
            <v>15F-01.01.04</v>
          </cell>
          <cell r="D1127" t="str">
            <v>01020101</v>
          </cell>
          <cell r="E1127" t="str">
            <v>件</v>
          </cell>
          <cell r="F1127">
            <v>3</v>
          </cell>
          <cell r="G1127">
            <v>1.8</v>
          </cell>
        </row>
        <row r="1128">
          <cell r="C1128" t="str">
            <v>15F-01.02.03</v>
          </cell>
          <cell r="D1128" t="str">
            <v>01020102</v>
          </cell>
          <cell r="E1128" t="str">
            <v>件</v>
          </cell>
          <cell r="F1128">
            <v>2</v>
          </cell>
          <cell r="G1128">
            <v>4.4000000000000004</v>
          </cell>
        </row>
        <row r="1129">
          <cell r="C1129" t="str">
            <v>15F-01.03.02</v>
          </cell>
          <cell r="D1129" t="str">
            <v>01020103</v>
          </cell>
          <cell r="E1129" t="str">
            <v>件</v>
          </cell>
          <cell r="F1129">
            <v>2</v>
          </cell>
          <cell r="G1129">
            <v>1.8</v>
          </cell>
        </row>
        <row r="1130">
          <cell r="C1130" t="str">
            <v>15F-01.03.03</v>
          </cell>
          <cell r="D1130" t="str">
            <v>01020104</v>
          </cell>
          <cell r="E1130" t="str">
            <v>件</v>
          </cell>
          <cell r="F1130">
            <v>2</v>
          </cell>
          <cell r="G1130">
            <v>2.6</v>
          </cell>
        </row>
        <row r="1131">
          <cell r="C1131" t="str">
            <v>15F-01.03.16</v>
          </cell>
          <cell r="D1131" t="str">
            <v>01020105</v>
          </cell>
          <cell r="E1131" t="str">
            <v>件</v>
          </cell>
          <cell r="F1131">
            <v>4</v>
          </cell>
          <cell r="G1131">
            <v>1.5</v>
          </cell>
        </row>
        <row r="1132">
          <cell r="C1132" t="str">
            <v>15F-01.04.04</v>
          </cell>
          <cell r="D1132" t="str">
            <v>01020106</v>
          </cell>
          <cell r="E1132" t="str">
            <v>件</v>
          </cell>
          <cell r="F1132">
            <v>1</v>
          </cell>
          <cell r="G1132">
            <v>2.5</v>
          </cell>
        </row>
        <row r="1133">
          <cell r="C1133" t="str">
            <v>15F-01.05.10</v>
          </cell>
          <cell r="D1133" t="str">
            <v>01020107</v>
          </cell>
          <cell r="E1133" t="str">
            <v>件</v>
          </cell>
          <cell r="F1133">
            <v>1</v>
          </cell>
          <cell r="G1133">
            <v>1.8</v>
          </cell>
        </row>
        <row r="1134">
          <cell r="C1134" t="str">
            <v>15F-01.06.03</v>
          </cell>
          <cell r="D1134" t="str">
            <v>01020108</v>
          </cell>
          <cell r="E1134" t="str">
            <v>件</v>
          </cell>
          <cell r="F1134">
            <v>2</v>
          </cell>
          <cell r="G1134">
            <v>12.6</v>
          </cell>
        </row>
        <row r="1135">
          <cell r="C1135" t="str">
            <v>15F-01.06.10</v>
          </cell>
          <cell r="D1135" t="str">
            <v>01020109</v>
          </cell>
          <cell r="E1135" t="str">
            <v>件</v>
          </cell>
          <cell r="F1135">
            <v>1</v>
          </cell>
          <cell r="G1135">
            <v>13.5</v>
          </cell>
        </row>
        <row r="1136">
          <cell r="C1136" t="str">
            <v>15F-01.06.20</v>
          </cell>
          <cell r="D1136" t="str">
            <v>01020110</v>
          </cell>
          <cell r="E1136" t="str">
            <v>件</v>
          </cell>
          <cell r="F1136">
            <v>2</v>
          </cell>
          <cell r="G1136">
            <v>0.6</v>
          </cell>
        </row>
        <row r="1137">
          <cell r="C1137" t="str">
            <v>15F-01.06.20</v>
          </cell>
          <cell r="D1137" t="str">
            <v>01020110</v>
          </cell>
          <cell r="E1137" t="str">
            <v>件</v>
          </cell>
          <cell r="F1137">
            <v>2</v>
          </cell>
          <cell r="G1137">
            <v>0.6</v>
          </cell>
        </row>
        <row r="1138">
          <cell r="C1138" t="str">
            <v>15F-01.06.21</v>
          </cell>
          <cell r="D1138" t="str">
            <v>01020111</v>
          </cell>
          <cell r="E1138" t="str">
            <v>件</v>
          </cell>
          <cell r="F1138">
            <v>2</v>
          </cell>
          <cell r="G1138">
            <v>3.6</v>
          </cell>
        </row>
        <row r="1139">
          <cell r="C1139" t="str">
            <v>15F-02.08</v>
          </cell>
          <cell r="D1139" t="str">
            <v>01020114</v>
          </cell>
          <cell r="E1139" t="str">
            <v>件</v>
          </cell>
          <cell r="F1139">
            <v>4</v>
          </cell>
          <cell r="G1139">
            <v>3.3</v>
          </cell>
        </row>
        <row r="1140">
          <cell r="C1140" t="str">
            <v>15F-03.01</v>
          </cell>
          <cell r="D1140" t="str">
            <v>01020115</v>
          </cell>
          <cell r="E1140" t="str">
            <v>件</v>
          </cell>
          <cell r="F1140">
            <v>2</v>
          </cell>
          <cell r="G1140">
            <v>18</v>
          </cell>
        </row>
        <row r="1141">
          <cell r="C1141" t="str">
            <v>15F-03.04</v>
          </cell>
          <cell r="D1141" t="str">
            <v>01020116</v>
          </cell>
          <cell r="E1141" t="str">
            <v>件</v>
          </cell>
          <cell r="F1141">
            <v>1</v>
          </cell>
          <cell r="G1141">
            <v>81</v>
          </cell>
        </row>
        <row r="1142">
          <cell r="C1142" t="str">
            <v>15F-03.06</v>
          </cell>
          <cell r="D1142" t="str">
            <v>01020118</v>
          </cell>
          <cell r="E1142" t="str">
            <v>件</v>
          </cell>
          <cell r="F1142">
            <v>4</v>
          </cell>
          <cell r="G1142">
            <v>2.9</v>
          </cell>
        </row>
        <row r="1143">
          <cell r="C1143" t="str">
            <v>15F-03.09.14</v>
          </cell>
          <cell r="D1143" t="str">
            <v>01020119</v>
          </cell>
          <cell r="E1143" t="str">
            <v>件</v>
          </cell>
          <cell r="F1143">
            <v>1</v>
          </cell>
          <cell r="G1143">
            <v>3.6</v>
          </cell>
        </row>
        <row r="1144">
          <cell r="C1144" t="str">
            <v>15F-03.09.16</v>
          </cell>
          <cell r="D1144" t="str">
            <v>01020120</v>
          </cell>
          <cell r="E1144" t="str">
            <v>件</v>
          </cell>
          <cell r="F1144">
            <v>1</v>
          </cell>
          <cell r="G1144">
            <v>3</v>
          </cell>
        </row>
        <row r="1145">
          <cell r="C1145" t="str">
            <v>15F-03.09.19</v>
          </cell>
          <cell r="D1145" t="str">
            <v>01020121</v>
          </cell>
          <cell r="E1145" t="str">
            <v>件</v>
          </cell>
          <cell r="F1145">
            <v>1</v>
          </cell>
          <cell r="G1145">
            <v>2.2999999999999998</v>
          </cell>
        </row>
        <row r="1146">
          <cell r="C1146" t="str">
            <v>15F-03.09.22</v>
          </cell>
          <cell r="D1146" t="str">
            <v>01020122</v>
          </cell>
          <cell r="E1146" t="str">
            <v>件</v>
          </cell>
          <cell r="F1146">
            <v>1</v>
          </cell>
          <cell r="G1146">
            <v>2.7</v>
          </cell>
        </row>
        <row r="1147">
          <cell r="C1147" t="str">
            <v>15F-03.11</v>
          </cell>
          <cell r="D1147" t="str">
            <v>01020123</v>
          </cell>
          <cell r="E1147" t="str">
            <v>件</v>
          </cell>
          <cell r="F1147">
            <v>1</v>
          </cell>
          <cell r="G1147">
            <v>6.6</v>
          </cell>
        </row>
        <row r="1148">
          <cell r="C1148" t="str">
            <v>15F-04.01.03</v>
          </cell>
          <cell r="D1148" t="str">
            <v>01020124</v>
          </cell>
          <cell r="E1148" t="str">
            <v>件</v>
          </cell>
          <cell r="F1148">
            <v>2</v>
          </cell>
          <cell r="G1148">
            <v>6.9</v>
          </cell>
        </row>
        <row r="1149">
          <cell r="C1149" t="str">
            <v>15F-04.07.09</v>
          </cell>
          <cell r="D1149" t="str">
            <v>01020126</v>
          </cell>
          <cell r="E1149" t="str">
            <v>件</v>
          </cell>
          <cell r="F1149">
            <v>1</v>
          </cell>
          <cell r="G1149">
            <v>11.6</v>
          </cell>
        </row>
        <row r="1150">
          <cell r="C1150" t="str">
            <v>15F-04.08.03</v>
          </cell>
          <cell r="D1150" t="str">
            <v>01020127</v>
          </cell>
          <cell r="E1150" t="str">
            <v>件</v>
          </cell>
          <cell r="F1150">
            <v>1</v>
          </cell>
          <cell r="G1150">
            <v>4.4000000000000004</v>
          </cell>
        </row>
        <row r="1151">
          <cell r="C1151" t="str">
            <v>15F-06.01.03</v>
          </cell>
          <cell r="D1151" t="str">
            <v>01020128</v>
          </cell>
          <cell r="E1151" t="str">
            <v>件</v>
          </cell>
          <cell r="F1151">
            <v>2</v>
          </cell>
          <cell r="G1151">
            <v>6</v>
          </cell>
        </row>
        <row r="1152">
          <cell r="C1152" t="str">
            <v>15F-06.01.03</v>
          </cell>
          <cell r="D1152" t="str">
            <v>01020128</v>
          </cell>
          <cell r="E1152" t="str">
            <v>件</v>
          </cell>
          <cell r="F1152">
            <v>2</v>
          </cell>
          <cell r="G1152">
            <v>6</v>
          </cell>
        </row>
        <row r="1153">
          <cell r="C1153" t="str">
            <v>15F-06.03.08</v>
          </cell>
          <cell r="D1153" t="str">
            <v>01020129</v>
          </cell>
          <cell r="E1153" t="str">
            <v>件</v>
          </cell>
          <cell r="F1153">
            <v>2</v>
          </cell>
          <cell r="G1153">
            <v>0.6</v>
          </cell>
        </row>
        <row r="1154">
          <cell r="C1154" t="str">
            <v>15F-06.03.08</v>
          </cell>
          <cell r="D1154" t="str">
            <v>01020129</v>
          </cell>
          <cell r="E1154" t="str">
            <v>件</v>
          </cell>
          <cell r="F1154">
            <v>2</v>
          </cell>
          <cell r="G1154">
            <v>0.6</v>
          </cell>
        </row>
        <row r="1155">
          <cell r="C1155" t="str">
            <v>15F-06.04.05</v>
          </cell>
          <cell r="D1155" t="str">
            <v>01020130</v>
          </cell>
          <cell r="E1155" t="str">
            <v>件</v>
          </cell>
          <cell r="F1155">
            <v>1</v>
          </cell>
          <cell r="G1155">
            <v>5.4</v>
          </cell>
        </row>
        <row r="1156">
          <cell r="C1156" t="str">
            <v>15F-06.10.03</v>
          </cell>
          <cell r="D1156" t="str">
            <v>01020131</v>
          </cell>
          <cell r="E1156" t="str">
            <v>件</v>
          </cell>
          <cell r="F1156">
            <v>1</v>
          </cell>
          <cell r="G1156">
            <v>1.1000000000000001</v>
          </cell>
        </row>
        <row r="1157">
          <cell r="C1157" t="str">
            <v>15F-06.10.06</v>
          </cell>
          <cell r="D1157" t="str">
            <v>01020132</v>
          </cell>
          <cell r="E1157" t="str">
            <v>件</v>
          </cell>
          <cell r="F1157">
            <v>1</v>
          </cell>
          <cell r="G1157">
            <v>1.5</v>
          </cell>
        </row>
        <row r="1158">
          <cell r="C1158" t="str">
            <v>15F-06.13</v>
          </cell>
          <cell r="D1158" t="str">
            <v>01020133</v>
          </cell>
          <cell r="E1158" t="str">
            <v>件</v>
          </cell>
          <cell r="F1158">
            <v>1</v>
          </cell>
          <cell r="G1158">
            <v>32.4</v>
          </cell>
        </row>
        <row r="1159">
          <cell r="C1159" t="str">
            <v>15F-06.14.06</v>
          </cell>
          <cell r="D1159" t="str">
            <v>01020134</v>
          </cell>
          <cell r="E1159" t="str">
            <v>件</v>
          </cell>
          <cell r="F1159">
            <v>1</v>
          </cell>
          <cell r="G1159">
            <v>6.9</v>
          </cell>
        </row>
        <row r="1160">
          <cell r="C1160" t="str">
            <v>15F-03.05.02.01</v>
          </cell>
          <cell r="D1160" t="str">
            <v>01020135</v>
          </cell>
          <cell r="E1160" t="str">
            <v>件</v>
          </cell>
          <cell r="F1160">
            <v>2</v>
          </cell>
          <cell r="G1160">
            <v>24</v>
          </cell>
        </row>
        <row r="1161">
          <cell r="C1161" t="str">
            <v>15F-01.03.04</v>
          </cell>
          <cell r="D1161" t="str">
            <v>01030101</v>
          </cell>
          <cell r="E1161" t="str">
            <v>件</v>
          </cell>
          <cell r="F1161">
            <v>1</v>
          </cell>
          <cell r="G1161">
            <v>60</v>
          </cell>
        </row>
        <row r="1162">
          <cell r="C1162" t="str">
            <v>15F-01.03.05</v>
          </cell>
          <cell r="D1162" t="str">
            <v>01030102</v>
          </cell>
          <cell r="E1162" t="str">
            <v>件</v>
          </cell>
          <cell r="F1162">
            <v>1</v>
          </cell>
          <cell r="G1162">
            <v>66</v>
          </cell>
        </row>
        <row r="1163">
          <cell r="C1163" t="str">
            <v>15F-01.03.06</v>
          </cell>
          <cell r="D1163" t="str">
            <v>01030103</v>
          </cell>
          <cell r="E1163" t="str">
            <v>件</v>
          </cell>
          <cell r="F1163">
            <v>1</v>
          </cell>
          <cell r="G1163">
            <v>6</v>
          </cell>
        </row>
        <row r="1164">
          <cell r="C1164" t="str">
            <v>15F-01.03.07</v>
          </cell>
          <cell r="D1164" t="str">
            <v>01030104</v>
          </cell>
          <cell r="E1164" t="str">
            <v>件</v>
          </cell>
          <cell r="F1164">
            <v>1</v>
          </cell>
          <cell r="G1164">
            <v>20.9</v>
          </cell>
        </row>
        <row r="1165">
          <cell r="C1165" t="str">
            <v>15F-01.03.08</v>
          </cell>
          <cell r="D1165" t="str">
            <v>01030105</v>
          </cell>
          <cell r="E1165" t="str">
            <v>件</v>
          </cell>
          <cell r="F1165">
            <v>1</v>
          </cell>
          <cell r="G1165">
            <v>30</v>
          </cell>
        </row>
        <row r="1166">
          <cell r="C1166" t="str">
            <v>15F-01.03.09</v>
          </cell>
          <cell r="D1166" t="str">
            <v>01030106</v>
          </cell>
          <cell r="E1166" t="str">
            <v>件</v>
          </cell>
          <cell r="F1166">
            <v>1</v>
          </cell>
          <cell r="G1166">
            <v>1.5</v>
          </cell>
        </row>
        <row r="1167">
          <cell r="C1167" t="str">
            <v>15F-01.03.18.00</v>
          </cell>
          <cell r="D1167" t="str">
            <v>01030107</v>
          </cell>
          <cell r="E1167" t="str">
            <v>件</v>
          </cell>
          <cell r="F1167">
            <v>1</v>
          </cell>
          <cell r="G1167">
            <v>285</v>
          </cell>
        </row>
        <row r="1168">
          <cell r="C1168" t="str">
            <v>15F-01.03.13</v>
          </cell>
          <cell r="D1168" t="str">
            <v>01030108</v>
          </cell>
          <cell r="E1168" t="str">
            <v>件</v>
          </cell>
          <cell r="F1168">
            <v>1</v>
          </cell>
          <cell r="G1168">
            <v>165</v>
          </cell>
        </row>
        <row r="1169">
          <cell r="C1169" t="str">
            <v>15F-01.03.14</v>
          </cell>
          <cell r="D1169" t="str">
            <v>01030109</v>
          </cell>
          <cell r="E1169" t="str">
            <v>件</v>
          </cell>
          <cell r="F1169">
            <v>1</v>
          </cell>
          <cell r="G1169">
            <v>72</v>
          </cell>
        </row>
        <row r="1170">
          <cell r="C1170" t="str">
            <v>15F-01.03.15</v>
          </cell>
          <cell r="D1170" t="str">
            <v>01030110</v>
          </cell>
          <cell r="E1170" t="str">
            <v>件</v>
          </cell>
          <cell r="F1170">
            <v>1</v>
          </cell>
          <cell r="G1170">
            <v>70.599999999999994</v>
          </cell>
        </row>
        <row r="1171">
          <cell r="C1171" t="str">
            <v>GB933   M6*10</v>
          </cell>
          <cell r="D1171" t="str">
            <v>0104007</v>
          </cell>
          <cell r="E1171" t="str">
            <v>件</v>
          </cell>
          <cell r="F1171">
            <v>1</v>
          </cell>
          <cell r="G1171">
            <v>0.5</v>
          </cell>
        </row>
        <row r="1172">
          <cell r="C1172" t="str">
            <v>GB933   M6*10</v>
          </cell>
          <cell r="D1172" t="str">
            <v>0104007</v>
          </cell>
          <cell r="E1172" t="str">
            <v>件</v>
          </cell>
          <cell r="F1172">
            <v>1</v>
          </cell>
          <cell r="G1172">
            <v>0.5</v>
          </cell>
        </row>
        <row r="1173">
          <cell r="C1173" t="str">
            <v>GB933   M6*12</v>
          </cell>
          <cell r="D1173" t="str">
            <v>0104008</v>
          </cell>
          <cell r="E1173" t="str">
            <v>件</v>
          </cell>
          <cell r="F1173">
            <v>1</v>
          </cell>
          <cell r="G1173">
            <v>0.6</v>
          </cell>
        </row>
        <row r="1174">
          <cell r="C1174" t="str">
            <v>GB933   M6*12</v>
          </cell>
          <cell r="D1174" t="str">
            <v>0104008</v>
          </cell>
          <cell r="E1174" t="str">
            <v>件</v>
          </cell>
          <cell r="F1174">
            <v>1</v>
          </cell>
          <cell r="G1174">
            <v>0.6</v>
          </cell>
        </row>
        <row r="1175">
          <cell r="C1175" t="str">
            <v>GB933   M6*12</v>
          </cell>
          <cell r="D1175" t="str">
            <v>0104008</v>
          </cell>
          <cell r="E1175" t="str">
            <v>件</v>
          </cell>
          <cell r="F1175">
            <v>1</v>
          </cell>
          <cell r="G1175">
            <v>0.6</v>
          </cell>
        </row>
        <row r="1176">
          <cell r="C1176" t="str">
            <v>GB933   M6*12</v>
          </cell>
          <cell r="D1176" t="str">
            <v>0104008</v>
          </cell>
          <cell r="E1176" t="str">
            <v>件</v>
          </cell>
          <cell r="F1176">
            <v>1</v>
          </cell>
          <cell r="G1176">
            <v>0.6</v>
          </cell>
        </row>
        <row r="1177">
          <cell r="C1177" t="str">
            <v>GB933   M6*16</v>
          </cell>
          <cell r="D1177" t="str">
            <v>0104009</v>
          </cell>
          <cell r="E1177" t="str">
            <v>件</v>
          </cell>
          <cell r="F1177">
            <v>1</v>
          </cell>
          <cell r="G1177">
            <v>0.6</v>
          </cell>
        </row>
        <row r="1178">
          <cell r="C1178" t="str">
            <v>GB933   M6*16</v>
          </cell>
          <cell r="D1178" t="str">
            <v>0104009</v>
          </cell>
          <cell r="E1178" t="str">
            <v>件</v>
          </cell>
          <cell r="F1178">
            <v>1</v>
          </cell>
          <cell r="G1178">
            <v>0.6</v>
          </cell>
        </row>
        <row r="1179">
          <cell r="C1179" t="str">
            <v>GB933   M6*18</v>
          </cell>
          <cell r="D1179" t="str">
            <v>0104011</v>
          </cell>
          <cell r="E1179" t="str">
            <v>件</v>
          </cell>
          <cell r="F1179">
            <v>3</v>
          </cell>
          <cell r="G1179">
            <v>0.7</v>
          </cell>
        </row>
        <row r="1180">
          <cell r="C1180" t="str">
            <v>GB933   M6*20</v>
          </cell>
          <cell r="D1180" t="str">
            <v>0104012</v>
          </cell>
          <cell r="E1180" t="str">
            <v>件</v>
          </cell>
          <cell r="F1180">
            <v>2</v>
          </cell>
          <cell r="G1180">
            <v>0.7</v>
          </cell>
        </row>
        <row r="1181">
          <cell r="C1181" t="str">
            <v>GB933   M6*20</v>
          </cell>
          <cell r="D1181" t="str">
            <v>0104012</v>
          </cell>
          <cell r="E1181" t="str">
            <v>件</v>
          </cell>
          <cell r="F1181">
            <v>3</v>
          </cell>
          <cell r="G1181">
            <v>0.7</v>
          </cell>
        </row>
        <row r="1182">
          <cell r="C1182" t="str">
            <v>GB933   M6*20</v>
          </cell>
          <cell r="D1182" t="str">
            <v>0104012</v>
          </cell>
          <cell r="E1182" t="str">
            <v>件</v>
          </cell>
          <cell r="F1182">
            <v>4</v>
          </cell>
          <cell r="G1182">
            <v>0.7</v>
          </cell>
        </row>
        <row r="1183">
          <cell r="C1183" t="str">
            <v>GB933   M6*20</v>
          </cell>
          <cell r="D1183" t="str">
            <v>0104012</v>
          </cell>
          <cell r="E1183" t="str">
            <v>件</v>
          </cell>
          <cell r="F1183">
            <v>1</v>
          </cell>
          <cell r="G1183">
            <v>0.7</v>
          </cell>
        </row>
        <row r="1184">
          <cell r="C1184" t="str">
            <v>GB933   M6*20</v>
          </cell>
          <cell r="D1184" t="str">
            <v>0104012</v>
          </cell>
          <cell r="E1184" t="str">
            <v>件</v>
          </cell>
          <cell r="F1184">
            <v>4</v>
          </cell>
          <cell r="G1184">
            <v>0.7</v>
          </cell>
        </row>
        <row r="1185">
          <cell r="C1185" t="str">
            <v>GB933   M6*20</v>
          </cell>
          <cell r="D1185" t="str">
            <v>0104012</v>
          </cell>
          <cell r="E1185" t="str">
            <v>件</v>
          </cell>
          <cell r="F1185">
            <v>3</v>
          </cell>
          <cell r="G1185">
            <v>0.7</v>
          </cell>
        </row>
        <row r="1186">
          <cell r="C1186" t="str">
            <v>GB933   M6*20</v>
          </cell>
          <cell r="D1186" t="str">
            <v>0104012</v>
          </cell>
          <cell r="E1186" t="str">
            <v>件</v>
          </cell>
          <cell r="F1186">
            <v>1</v>
          </cell>
          <cell r="G1186">
            <v>0.7</v>
          </cell>
        </row>
        <row r="1187">
          <cell r="C1187" t="str">
            <v>GB933   M6*20</v>
          </cell>
          <cell r="D1187" t="str">
            <v>0104012</v>
          </cell>
          <cell r="E1187" t="str">
            <v>件</v>
          </cell>
          <cell r="F1187">
            <v>5</v>
          </cell>
          <cell r="G1187">
            <v>0.7</v>
          </cell>
        </row>
        <row r="1188">
          <cell r="C1188" t="str">
            <v>GB933   M6*20</v>
          </cell>
          <cell r="D1188" t="str">
            <v>0104012</v>
          </cell>
          <cell r="E1188" t="str">
            <v>件</v>
          </cell>
          <cell r="F1188">
            <v>4</v>
          </cell>
          <cell r="G1188">
            <v>0.7</v>
          </cell>
        </row>
        <row r="1189">
          <cell r="C1189" t="str">
            <v>GB933   M6*25</v>
          </cell>
          <cell r="D1189" t="str">
            <v>0104013</v>
          </cell>
          <cell r="E1189" t="str">
            <v>件</v>
          </cell>
          <cell r="F1189">
            <v>4</v>
          </cell>
          <cell r="G1189">
            <v>0.8</v>
          </cell>
        </row>
        <row r="1190">
          <cell r="C1190" t="str">
            <v>GB933   M6*30</v>
          </cell>
          <cell r="D1190" t="str">
            <v>0104014</v>
          </cell>
          <cell r="E1190" t="str">
            <v>件</v>
          </cell>
          <cell r="F1190">
            <v>13</v>
          </cell>
          <cell r="G1190">
            <v>0.9</v>
          </cell>
        </row>
        <row r="1191">
          <cell r="C1191" t="str">
            <v>GB933   M6*30</v>
          </cell>
          <cell r="D1191" t="str">
            <v>0104014</v>
          </cell>
          <cell r="E1191" t="str">
            <v>件</v>
          </cell>
          <cell r="F1191">
            <v>1</v>
          </cell>
          <cell r="G1191">
            <v>0.9</v>
          </cell>
        </row>
        <row r="1192">
          <cell r="C1192" t="str">
            <v>GB933   M6*35</v>
          </cell>
          <cell r="D1192" t="str">
            <v>0104015</v>
          </cell>
          <cell r="E1192" t="str">
            <v>件</v>
          </cell>
          <cell r="F1192">
            <v>2</v>
          </cell>
          <cell r="G1192">
            <v>1.1000000000000001</v>
          </cell>
        </row>
        <row r="1193">
          <cell r="C1193" t="str">
            <v>GB933   M6*40</v>
          </cell>
          <cell r="D1193" t="str">
            <v>0104016</v>
          </cell>
          <cell r="E1193" t="str">
            <v>件</v>
          </cell>
          <cell r="F1193">
            <v>1</v>
          </cell>
          <cell r="G1193">
            <v>1.2</v>
          </cell>
        </row>
        <row r="1194">
          <cell r="C1194" t="str">
            <v>GB933   M6*40</v>
          </cell>
          <cell r="D1194" t="str">
            <v>0104016</v>
          </cell>
          <cell r="E1194" t="str">
            <v>件</v>
          </cell>
          <cell r="F1194">
            <v>2</v>
          </cell>
          <cell r="G1194">
            <v>1.2</v>
          </cell>
        </row>
        <row r="1195">
          <cell r="C1195" t="str">
            <v>GB933   M6*55</v>
          </cell>
          <cell r="D1195" t="str">
            <v>0104018</v>
          </cell>
          <cell r="E1195" t="str">
            <v>件</v>
          </cell>
          <cell r="F1195">
            <v>2</v>
          </cell>
          <cell r="G1195">
            <v>1.4</v>
          </cell>
        </row>
        <row r="1196">
          <cell r="C1196" t="str">
            <v>GB933   M6*65</v>
          </cell>
          <cell r="D1196" t="str">
            <v>0104020</v>
          </cell>
          <cell r="E1196" t="str">
            <v>件</v>
          </cell>
          <cell r="F1196">
            <v>1</v>
          </cell>
          <cell r="G1196">
            <v>1.6</v>
          </cell>
        </row>
        <row r="1197">
          <cell r="C1197" t="str">
            <v>GB933   M6*75</v>
          </cell>
          <cell r="D1197" t="str">
            <v>0104022</v>
          </cell>
          <cell r="E1197" t="str">
            <v>件</v>
          </cell>
          <cell r="F1197">
            <v>2</v>
          </cell>
          <cell r="G1197">
            <v>1.9</v>
          </cell>
        </row>
        <row r="1198">
          <cell r="C1198" t="str">
            <v>GB933   M6*115</v>
          </cell>
          <cell r="D1198" t="str">
            <v>0104026</v>
          </cell>
          <cell r="E1198" t="str">
            <v>件</v>
          </cell>
          <cell r="F1198">
            <v>2</v>
          </cell>
          <cell r="G1198">
            <v>2.8</v>
          </cell>
        </row>
        <row r="1199">
          <cell r="C1199" t="str">
            <v>GB933   M6*145</v>
          </cell>
          <cell r="D1199" t="str">
            <v>0104029</v>
          </cell>
          <cell r="E1199" t="str">
            <v>件</v>
          </cell>
          <cell r="F1199">
            <v>1</v>
          </cell>
          <cell r="G1199">
            <v>3.5</v>
          </cell>
        </row>
        <row r="1200">
          <cell r="C1200" t="str">
            <v>M8*25</v>
          </cell>
          <cell r="D1200" t="str">
            <v>0104036</v>
          </cell>
          <cell r="E1200" t="str">
            <v>件</v>
          </cell>
          <cell r="F1200">
            <v>2</v>
          </cell>
          <cell r="G1200">
            <v>1.5</v>
          </cell>
        </row>
        <row r="1201">
          <cell r="C1201" t="str">
            <v>M8*30</v>
          </cell>
          <cell r="D1201" t="str">
            <v>0104037</v>
          </cell>
          <cell r="E1201" t="str">
            <v>件</v>
          </cell>
          <cell r="F1201">
            <v>4</v>
          </cell>
          <cell r="G1201">
            <v>1.8</v>
          </cell>
        </row>
        <row r="1202">
          <cell r="C1202" t="str">
            <v>M8*30</v>
          </cell>
          <cell r="D1202" t="str">
            <v>0104037</v>
          </cell>
          <cell r="E1202" t="str">
            <v>件</v>
          </cell>
          <cell r="F1202">
            <v>6</v>
          </cell>
          <cell r="G1202">
            <v>1.8</v>
          </cell>
        </row>
        <row r="1203">
          <cell r="C1203" t="str">
            <v>M8*45</v>
          </cell>
          <cell r="D1203" t="str">
            <v>0104040</v>
          </cell>
          <cell r="E1203" t="str">
            <v>件</v>
          </cell>
          <cell r="F1203">
            <v>4</v>
          </cell>
          <cell r="G1203">
            <v>2.2999999999999998</v>
          </cell>
        </row>
        <row r="1204">
          <cell r="C1204" t="str">
            <v>M8*60</v>
          </cell>
          <cell r="D1204" t="str">
            <v>0104043</v>
          </cell>
          <cell r="E1204" t="str">
            <v>件</v>
          </cell>
          <cell r="F1204">
            <v>6</v>
          </cell>
          <cell r="G1204">
            <v>2.8</v>
          </cell>
        </row>
        <row r="1205">
          <cell r="C1205" t="str">
            <v>GB5789   M6*20</v>
          </cell>
          <cell r="D1205" t="str">
            <v>0104056</v>
          </cell>
          <cell r="E1205" t="str">
            <v>件</v>
          </cell>
          <cell r="F1205">
            <v>1</v>
          </cell>
          <cell r="G1205">
            <v>0.7</v>
          </cell>
        </row>
        <row r="1206">
          <cell r="C1206" t="str">
            <v>GB5789   M6*35</v>
          </cell>
          <cell r="D1206" t="str">
            <v>0104059</v>
          </cell>
          <cell r="E1206" t="str">
            <v>件</v>
          </cell>
          <cell r="F1206">
            <v>11</v>
          </cell>
          <cell r="G1206">
            <v>0.8</v>
          </cell>
        </row>
        <row r="1207">
          <cell r="C1207" t="str">
            <v>GB818   M4*14</v>
          </cell>
          <cell r="D1207" t="str">
            <v>0104074</v>
          </cell>
          <cell r="E1207" t="str">
            <v>件</v>
          </cell>
          <cell r="F1207">
            <v>2</v>
          </cell>
          <cell r="G1207">
            <v>0.2</v>
          </cell>
        </row>
        <row r="1208">
          <cell r="C1208" t="str">
            <v>GB818   M4*14</v>
          </cell>
          <cell r="D1208" t="str">
            <v>0104074</v>
          </cell>
          <cell r="E1208" t="str">
            <v>件</v>
          </cell>
          <cell r="F1208">
            <v>2</v>
          </cell>
          <cell r="G1208">
            <v>0.2</v>
          </cell>
        </row>
        <row r="1209">
          <cell r="C1209" t="str">
            <v>GB818   M5*6</v>
          </cell>
          <cell r="D1209" t="str">
            <v>0104075</v>
          </cell>
          <cell r="E1209" t="str">
            <v>件</v>
          </cell>
          <cell r="F1209">
            <v>1</v>
          </cell>
          <cell r="G1209">
            <v>0.4</v>
          </cell>
        </row>
        <row r="1210">
          <cell r="C1210" t="str">
            <v>GB818   M5*12</v>
          </cell>
          <cell r="D1210" t="str">
            <v>0104077</v>
          </cell>
          <cell r="E1210" t="str">
            <v>件</v>
          </cell>
          <cell r="F1210">
            <v>3</v>
          </cell>
          <cell r="G1210">
            <v>0.4</v>
          </cell>
        </row>
        <row r="1211">
          <cell r="C1211" t="str">
            <v>GB818   M5*12</v>
          </cell>
          <cell r="D1211" t="str">
            <v>0104077</v>
          </cell>
          <cell r="E1211" t="str">
            <v>件</v>
          </cell>
          <cell r="F1211">
            <v>2</v>
          </cell>
          <cell r="G1211">
            <v>0.4</v>
          </cell>
        </row>
        <row r="1212">
          <cell r="C1212" t="str">
            <v>GB818   M5*12</v>
          </cell>
          <cell r="D1212" t="str">
            <v>0104077</v>
          </cell>
          <cell r="E1212" t="str">
            <v>件</v>
          </cell>
          <cell r="F1212">
            <v>1</v>
          </cell>
          <cell r="G1212">
            <v>0.4</v>
          </cell>
        </row>
        <row r="1213">
          <cell r="C1213" t="str">
            <v>GB818   M5*12</v>
          </cell>
          <cell r="D1213" t="str">
            <v>0104077</v>
          </cell>
          <cell r="E1213" t="str">
            <v>件</v>
          </cell>
          <cell r="F1213">
            <v>2</v>
          </cell>
          <cell r="G1213">
            <v>0.4</v>
          </cell>
        </row>
        <row r="1214">
          <cell r="C1214" t="str">
            <v>GB818   M5*12</v>
          </cell>
          <cell r="D1214" t="str">
            <v>0104077</v>
          </cell>
          <cell r="E1214" t="str">
            <v>件</v>
          </cell>
          <cell r="F1214">
            <v>2</v>
          </cell>
          <cell r="G1214">
            <v>0.4</v>
          </cell>
        </row>
        <row r="1215">
          <cell r="C1215" t="str">
            <v>GB818   M5*16</v>
          </cell>
          <cell r="D1215" t="str">
            <v>0104079</v>
          </cell>
          <cell r="E1215" t="str">
            <v>件</v>
          </cell>
          <cell r="F1215">
            <v>8</v>
          </cell>
          <cell r="G1215">
            <v>0.5</v>
          </cell>
        </row>
        <row r="1216">
          <cell r="C1216" t="str">
            <v>GB818   M5*20</v>
          </cell>
          <cell r="D1216" t="str">
            <v>0104080</v>
          </cell>
          <cell r="E1216" t="str">
            <v>件</v>
          </cell>
          <cell r="F1216">
            <v>5</v>
          </cell>
          <cell r="G1216">
            <v>0.5</v>
          </cell>
        </row>
        <row r="1217">
          <cell r="C1217" t="str">
            <v>GB818   M6*8</v>
          </cell>
          <cell r="D1217" t="str">
            <v>0104082</v>
          </cell>
          <cell r="E1217" t="str">
            <v>件</v>
          </cell>
          <cell r="F1217">
            <v>1</v>
          </cell>
          <cell r="G1217">
            <v>0.7</v>
          </cell>
        </row>
        <row r="1218">
          <cell r="C1218" t="str">
            <v>GB818   M6*12</v>
          </cell>
          <cell r="D1218" t="str">
            <v>0104083</v>
          </cell>
          <cell r="E1218" t="str">
            <v>件</v>
          </cell>
          <cell r="F1218">
            <v>1</v>
          </cell>
          <cell r="G1218">
            <v>0.6</v>
          </cell>
        </row>
        <row r="1219">
          <cell r="C1219" t="str">
            <v>GB818   M6*12</v>
          </cell>
          <cell r="D1219" t="str">
            <v>0104083</v>
          </cell>
          <cell r="E1219" t="str">
            <v>件</v>
          </cell>
          <cell r="F1219">
            <v>2</v>
          </cell>
          <cell r="G1219">
            <v>0.6</v>
          </cell>
        </row>
        <row r="1220">
          <cell r="C1220" t="str">
            <v>GB818   M6*30</v>
          </cell>
          <cell r="D1220" t="str">
            <v>0104085</v>
          </cell>
          <cell r="E1220" t="str">
            <v>件</v>
          </cell>
          <cell r="F1220">
            <v>1</v>
          </cell>
          <cell r="G1220">
            <v>1.1000000000000001</v>
          </cell>
        </row>
        <row r="1221">
          <cell r="C1221" t="str">
            <v>GB818   M8*10</v>
          </cell>
          <cell r="D1221" t="str">
            <v>0104087</v>
          </cell>
          <cell r="E1221" t="str">
            <v>件</v>
          </cell>
          <cell r="F1221">
            <v>2</v>
          </cell>
          <cell r="G1221">
            <v>1.3</v>
          </cell>
        </row>
        <row r="1222">
          <cell r="C1222" t="str">
            <v>GB845   M2.2*4.5</v>
          </cell>
          <cell r="D1222" t="str">
            <v>0104088</v>
          </cell>
          <cell r="E1222" t="str">
            <v>件</v>
          </cell>
          <cell r="F1222">
            <v>2</v>
          </cell>
          <cell r="G1222">
            <v>0.1</v>
          </cell>
        </row>
        <row r="1223">
          <cell r="C1223" t="str">
            <v>GB845   M4.8*16</v>
          </cell>
          <cell r="D1223" t="str">
            <v>0104093</v>
          </cell>
          <cell r="E1223" t="str">
            <v>件</v>
          </cell>
          <cell r="F1223">
            <v>1</v>
          </cell>
          <cell r="G1223">
            <v>0.4</v>
          </cell>
        </row>
        <row r="1224">
          <cell r="C1224" t="str">
            <v>GB845   M5.5*13</v>
          </cell>
          <cell r="D1224" t="str">
            <v>0104094</v>
          </cell>
          <cell r="E1224" t="str">
            <v>件</v>
          </cell>
          <cell r="F1224">
            <v>1</v>
          </cell>
          <cell r="G1224">
            <v>0.5</v>
          </cell>
        </row>
        <row r="1225">
          <cell r="C1225" t="str">
            <v>GB845   M5.5*40</v>
          </cell>
          <cell r="D1225" t="str">
            <v>0104097</v>
          </cell>
          <cell r="E1225" t="str">
            <v>件</v>
          </cell>
          <cell r="F1225">
            <v>2</v>
          </cell>
          <cell r="G1225">
            <v>1.1000000000000001</v>
          </cell>
        </row>
        <row r="1226">
          <cell r="C1226" t="str">
            <v>GB845   M6.3*45</v>
          </cell>
          <cell r="D1226" t="str">
            <v>0104099</v>
          </cell>
          <cell r="E1226" t="str">
            <v>件</v>
          </cell>
          <cell r="F1226">
            <v>6</v>
          </cell>
          <cell r="G1226">
            <v>1.3</v>
          </cell>
        </row>
        <row r="1227">
          <cell r="C1227" t="str">
            <v>GB845   M6.3*45</v>
          </cell>
          <cell r="D1227" t="str">
            <v>0104099</v>
          </cell>
          <cell r="E1227" t="str">
            <v>件</v>
          </cell>
          <cell r="F1227">
            <v>1</v>
          </cell>
          <cell r="G1227">
            <v>1.3</v>
          </cell>
        </row>
        <row r="1228">
          <cell r="C1228" t="str">
            <v>GB819   M5*16</v>
          </cell>
          <cell r="D1228" t="str">
            <v>0104111</v>
          </cell>
          <cell r="E1228" t="str">
            <v>件</v>
          </cell>
          <cell r="F1228">
            <v>1</v>
          </cell>
          <cell r="G1228">
            <v>0.4</v>
          </cell>
        </row>
        <row r="1229">
          <cell r="C1229" t="str">
            <v>GB820   M5*20</v>
          </cell>
          <cell r="D1229" t="str">
            <v>0104116</v>
          </cell>
          <cell r="E1229" t="str">
            <v>件</v>
          </cell>
          <cell r="F1229">
            <v>1</v>
          </cell>
          <cell r="G1229">
            <v>0.5</v>
          </cell>
        </row>
        <row r="1230">
          <cell r="C1230" t="str">
            <v>GB820   M5*25</v>
          </cell>
          <cell r="D1230" t="str">
            <v>0104117</v>
          </cell>
          <cell r="E1230" t="str">
            <v>件</v>
          </cell>
          <cell r="F1230">
            <v>1</v>
          </cell>
          <cell r="G1230">
            <v>0.6</v>
          </cell>
        </row>
        <row r="1231">
          <cell r="C1231" t="str">
            <v>ST2.2*5</v>
          </cell>
          <cell r="D1231" t="str">
            <v>0104121</v>
          </cell>
          <cell r="E1231" t="str">
            <v>件</v>
          </cell>
          <cell r="F1231">
            <v>1</v>
          </cell>
          <cell r="G1231">
            <v>0.1</v>
          </cell>
        </row>
        <row r="1232">
          <cell r="C1232" t="str">
            <v>GB934   M4</v>
          </cell>
          <cell r="D1232" t="str">
            <v>0104136</v>
          </cell>
          <cell r="E1232" t="str">
            <v>件</v>
          </cell>
          <cell r="F1232">
            <v>4</v>
          </cell>
          <cell r="G1232">
            <v>0.1</v>
          </cell>
        </row>
        <row r="1233">
          <cell r="C1233" t="str">
            <v>GB934   M5</v>
          </cell>
          <cell r="D1233" t="str">
            <v>0104137</v>
          </cell>
          <cell r="E1233" t="str">
            <v>件</v>
          </cell>
          <cell r="F1233">
            <v>3</v>
          </cell>
          <cell r="G1233">
            <v>0.1</v>
          </cell>
        </row>
        <row r="1234">
          <cell r="C1234" t="str">
            <v>GB934   M6</v>
          </cell>
          <cell r="D1234" t="str">
            <v>0104138</v>
          </cell>
          <cell r="E1234" t="str">
            <v>件</v>
          </cell>
          <cell r="F1234">
            <v>1</v>
          </cell>
          <cell r="G1234">
            <v>0.2</v>
          </cell>
        </row>
        <row r="1235">
          <cell r="C1235" t="str">
            <v>GB934   M6</v>
          </cell>
          <cell r="D1235" t="str">
            <v>0104138</v>
          </cell>
          <cell r="E1235" t="str">
            <v>件</v>
          </cell>
          <cell r="F1235">
            <v>1</v>
          </cell>
          <cell r="G1235">
            <v>0.2</v>
          </cell>
        </row>
        <row r="1236">
          <cell r="C1236" t="str">
            <v>GB934   M6</v>
          </cell>
          <cell r="D1236" t="str">
            <v>0104138</v>
          </cell>
          <cell r="E1236" t="str">
            <v>件</v>
          </cell>
          <cell r="F1236">
            <v>1</v>
          </cell>
          <cell r="G1236">
            <v>0.2</v>
          </cell>
        </row>
        <row r="1237">
          <cell r="C1237" t="str">
            <v>GB934   M6</v>
          </cell>
          <cell r="D1237" t="str">
            <v>0104138</v>
          </cell>
          <cell r="E1237" t="str">
            <v>件</v>
          </cell>
          <cell r="F1237">
            <v>1</v>
          </cell>
          <cell r="G1237">
            <v>0.2</v>
          </cell>
        </row>
        <row r="1238">
          <cell r="C1238" t="str">
            <v>GB934   M8</v>
          </cell>
          <cell r="D1238" t="str">
            <v>0104139</v>
          </cell>
          <cell r="E1238" t="str">
            <v>件</v>
          </cell>
          <cell r="F1238">
            <v>3</v>
          </cell>
          <cell r="G1238">
            <v>0.6</v>
          </cell>
        </row>
        <row r="1239">
          <cell r="C1239" t="str">
            <v>GB623   M6</v>
          </cell>
          <cell r="D1239" t="str">
            <v>0104142</v>
          </cell>
          <cell r="E1239" t="str">
            <v>件</v>
          </cell>
          <cell r="F1239">
            <v>4</v>
          </cell>
          <cell r="G1239">
            <v>0.5</v>
          </cell>
        </row>
        <row r="1240">
          <cell r="C1240" t="str">
            <v>GB985   M5</v>
          </cell>
          <cell r="D1240" t="str">
            <v>0104145</v>
          </cell>
          <cell r="E1240" t="str">
            <v>件</v>
          </cell>
          <cell r="F1240">
            <v>1</v>
          </cell>
          <cell r="G1240">
            <v>0.2</v>
          </cell>
        </row>
        <row r="1241">
          <cell r="C1241" t="str">
            <v>GB985   M8</v>
          </cell>
          <cell r="D1241" t="str">
            <v>0104147</v>
          </cell>
          <cell r="E1241" t="str">
            <v>件</v>
          </cell>
          <cell r="F1241">
            <v>1</v>
          </cell>
          <cell r="G1241">
            <v>0.6</v>
          </cell>
        </row>
        <row r="1242">
          <cell r="C1242" t="str">
            <v>GB861   M6</v>
          </cell>
          <cell r="D1242" t="str">
            <v>0104155</v>
          </cell>
          <cell r="E1242" t="str">
            <v>件</v>
          </cell>
          <cell r="F1242">
            <v>1</v>
          </cell>
          <cell r="G1242">
            <v>0.1</v>
          </cell>
        </row>
        <row r="1243">
          <cell r="C1243" t="str">
            <v>GB848   M4</v>
          </cell>
          <cell r="D1243" t="str">
            <v>0104156</v>
          </cell>
          <cell r="E1243" t="str">
            <v>件</v>
          </cell>
          <cell r="F1243">
            <v>4</v>
          </cell>
          <cell r="G1243">
            <v>0.1</v>
          </cell>
        </row>
        <row r="1244">
          <cell r="C1244" t="str">
            <v>GB848   M5</v>
          </cell>
          <cell r="D1244" t="str">
            <v>0104157</v>
          </cell>
          <cell r="E1244" t="str">
            <v>件</v>
          </cell>
          <cell r="F1244">
            <v>1</v>
          </cell>
          <cell r="G1244">
            <v>0.1</v>
          </cell>
        </row>
        <row r="1245">
          <cell r="C1245" t="str">
            <v>GB848   M5</v>
          </cell>
          <cell r="D1245" t="str">
            <v>0104157</v>
          </cell>
          <cell r="E1245" t="str">
            <v>件</v>
          </cell>
          <cell r="F1245">
            <v>3</v>
          </cell>
          <cell r="G1245">
            <v>0.1</v>
          </cell>
        </row>
        <row r="1246">
          <cell r="C1246" t="str">
            <v>GB848   M5</v>
          </cell>
          <cell r="D1246" t="str">
            <v>0104157</v>
          </cell>
          <cell r="E1246" t="str">
            <v>件</v>
          </cell>
          <cell r="F1246">
            <v>11</v>
          </cell>
          <cell r="G1246">
            <v>0.1</v>
          </cell>
        </row>
        <row r="1247">
          <cell r="C1247" t="str">
            <v>GB848   M6</v>
          </cell>
          <cell r="D1247" t="str">
            <v>0104158</v>
          </cell>
          <cell r="E1247" t="str">
            <v>件</v>
          </cell>
          <cell r="F1247">
            <v>1</v>
          </cell>
          <cell r="G1247">
            <v>0.1</v>
          </cell>
        </row>
        <row r="1248">
          <cell r="C1248" t="str">
            <v>GB848   M6</v>
          </cell>
          <cell r="D1248" t="str">
            <v>0104158</v>
          </cell>
          <cell r="E1248" t="str">
            <v>件</v>
          </cell>
          <cell r="F1248">
            <v>3</v>
          </cell>
          <cell r="G1248">
            <v>0.1</v>
          </cell>
        </row>
        <row r="1249">
          <cell r="C1249" t="str">
            <v>GB848   M6</v>
          </cell>
          <cell r="D1249" t="str">
            <v>0104158</v>
          </cell>
          <cell r="E1249" t="str">
            <v>件</v>
          </cell>
          <cell r="F1249">
            <v>4</v>
          </cell>
          <cell r="G1249">
            <v>0.1</v>
          </cell>
        </row>
        <row r="1250">
          <cell r="C1250" t="str">
            <v>GB848   M6</v>
          </cell>
          <cell r="D1250" t="str">
            <v>0104158</v>
          </cell>
          <cell r="E1250" t="str">
            <v>件</v>
          </cell>
          <cell r="F1250">
            <v>24</v>
          </cell>
          <cell r="G1250">
            <v>0.1</v>
          </cell>
        </row>
        <row r="1251">
          <cell r="C1251" t="str">
            <v>GB848   M6</v>
          </cell>
          <cell r="D1251" t="str">
            <v>0104158</v>
          </cell>
          <cell r="E1251" t="str">
            <v>件</v>
          </cell>
          <cell r="F1251">
            <v>2</v>
          </cell>
          <cell r="G1251">
            <v>0.1</v>
          </cell>
        </row>
        <row r="1252">
          <cell r="C1252" t="str">
            <v>GB848   M6</v>
          </cell>
          <cell r="D1252" t="str">
            <v>0104158</v>
          </cell>
          <cell r="E1252" t="str">
            <v>件</v>
          </cell>
          <cell r="F1252">
            <v>8</v>
          </cell>
          <cell r="G1252">
            <v>0.1</v>
          </cell>
        </row>
        <row r="1253">
          <cell r="C1253" t="str">
            <v>GB848   M6</v>
          </cell>
          <cell r="D1253" t="str">
            <v>0104158</v>
          </cell>
          <cell r="E1253" t="str">
            <v>件</v>
          </cell>
          <cell r="F1253">
            <v>2</v>
          </cell>
          <cell r="G1253">
            <v>0.1</v>
          </cell>
        </row>
        <row r="1254">
          <cell r="C1254" t="str">
            <v>GB848   M6</v>
          </cell>
          <cell r="D1254" t="str">
            <v>0104158</v>
          </cell>
          <cell r="E1254" t="str">
            <v>件</v>
          </cell>
          <cell r="F1254">
            <v>1</v>
          </cell>
          <cell r="G1254">
            <v>0.1</v>
          </cell>
        </row>
        <row r="1255">
          <cell r="C1255" t="str">
            <v>GB848   M6</v>
          </cell>
          <cell r="D1255" t="str">
            <v>0104158</v>
          </cell>
          <cell r="E1255" t="str">
            <v>件</v>
          </cell>
          <cell r="F1255">
            <v>1</v>
          </cell>
          <cell r="G1255">
            <v>0.1</v>
          </cell>
        </row>
        <row r="1256">
          <cell r="C1256" t="str">
            <v>GB848   M6</v>
          </cell>
          <cell r="D1256" t="str">
            <v>0104158</v>
          </cell>
          <cell r="E1256" t="str">
            <v>件</v>
          </cell>
          <cell r="F1256">
            <v>13</v>
          </cell>
          <cell r="G1256">
            <v>0.1</v>
          </cell>
        </row>
        <row r="1257">
          <cell r="C1257" t="str">
            <v>GB848   M6</v>
          </cell>
          <cell r="D1257" t="str">
            <v>0104158</v>
          </cell>
          <cell r="E1257" t="str">
            <v>件</v>
          </cell>
          <cell r="F1257">
            <v>1</v>
          </cell>
          <cell r="G1257">
            <v>0.1</v>
          </cell>
        </row>
        <row r="1258">
          <cell r="C1258" t="str">
            <v>GB848   M6</v>
          </cell>
          <cell r="D1258" t="str">
            <v>0104158</v>
          </cell>
          <cell r="E1258" t="str">
            <v>件</v>
          </cell>
          <cell r="F1258">
            <v>10</v>
          </cell>
          <cell r="G1258">
            <v>0.1</v>
          </cell>
        </row>
        <row r="1259">
          <cell r="C1259" t="str">
            <v>GB848   M8</v>
          </cell>
          <cell r="D1259" t="str">
            <v>0104159</v>
          </cell>
          <cell r="E1259" t="str">
            <v>件</v>
          </cell>
          <cell r="F1259">
            <v>8</v>
          </cell>
          <cell r="G1259">
            <v>0.2</v>
          </cell>
        </row>
        <row r="1260">
          <cell r="C1260" t="str">
            <v>GB848   M8</v>
          </cell>
          <cell r="D1260" t="str">
            <v>0104159</v>
          </cell>
          <cell r="E1260" t="str">
            <v>件</v>
          </cell>
          <cell r="F1260">
            <v>6</v>
          </cell>
          <cell r="G1260">
            <v>0.2</v>
          </cell>
        </row>
        <row r="1261">
          <cell r="C1261" t="str">
            <v>GB848   M8</v>
          </cell>
          <cell r="D1261" t="str">
            <v>0104159</v>
          </cell>
          <cell r="E1261" t="str">
            <v>件</v>
          </cell>
          <cell r="F1261">
            <v>10</v>
          </cell>
          <cell r="G1261">
            <v>0.2</v>
          </cell>
        </row>
        <row r="1262">
          <cell r="C1262" t="str">
            <v>GB848   M10</v>
          </cell>
          <cell r="D1262" t="str">
            <v>0104160</v>
          </cell>
          <cell r="E1262" t="str">
            <v>件</v>
          </cell>
          <cell r="F1262">
            <v>2</v>
          </cell>
          <cell r="G1262">
            <v>0.5</v>
          </cell>
        </row>
        <row r="1263">
          <cell r="C1263" t="str">
            <v>GB96   M5</v>
          </cell>
          <cell r="D1263" t="str">
            <v>0104163</v>
          </cell>
          <cell r="E1263" t="str">
            <v>件</v>
          </cell>
          <cell r="F1263">
            <v>2</v>
          </cell>
          <cell r="G1263">
            <v>0.1</v>
          </cell>
        </row>
        <row r="1264">
          <cell r="C1264" t="str">
            <v>GB96   M6</v>
          </cell>
          <cell r="D1264" t="str">
            <v>0104164</v>
          </cell>
          <cell r="E1264" t="str">
            <v>件</v>
          </cell>
          <cell r="F1264">
            <v>1</v>
          </cell>
          <cell r="G1264">
            <v>0.4</v>
          </cell>
        </row>
        <row r="1265">
          <cell r="C1265" t="str">
            <v>GB96   M8</v>
          </cell>
          <cell r="D1265" t="str">
            <v>0104165</v>
          </cell>
          <cell r="E1265" t="str">
            <v>件</v>
          </cell>
          <cell r="F1265">
            <v>4</v>
          </cell>
          <cell r="G1265">
            <v>0.7</v>
          </cell>
        </row>
        <row r="1266">
          <cell r="C1266" t="str">
            <v>GB96   M10</v>
          </cell>
          <cell r="D1266" t="str">
            <v>0104166</v>
          </cell>
          <cell r="E1266" t="str">
            <v>件</v>
          </cell>
          <cell r="F1266">
            <v>1</v>
          </cell>
          <cell r="G1266">
            <v>1.6</v>
          </cell>
        </row>
        <row r="1267">
          <cell r="C1267" t="str">
            <v>GB896   M4</v>
          </cell>
          <cell r="D1267" t="str">
            <v>0104177</v>
          </cell>
          <cell r="E1267" t="str">
            <v>件</v>
          </cell>
          <cell r="F1267">
            <v>2</v>
          </cell>
          <cell r="G1267">
            <v>0.1</v>
          </cell>
        </row>
        <row r="1268">
          <cell r="C1268" t="str">
            <v>GB896   M5</v>
          </cell>
          <cell r="D1268" t="str">
            <v>0104178</v>
          </cell>
          <cell r="E1268" t="str">
            <v>件</v>
          </cell>
          <cell r="F1268">
            <v>2</v>
          </cell>
          <cell r="G1268">
            <v>0.1</v>
          </cell>
        </row>
        <row r="1269">
          <cell r="C1269" t="str">
            <v>GB896   M8</v>
          </cell>
          <cell r="D1269" t="str">
            <v>0104181</v>
          </cell>
          <cell r="E1269" t="str">
            <v>件</v>
          </cell>
          <cell r="F1269">
            <v>1</v>
          </cell>
          <cell r="G1269">
            <v>0.2</v>
          </cell>
        </row>
        <row r="1270">
          <cell r="C1270" t="str">
            <v>GB91.1.5*20</v>
          </cell>
          <cell r="D1270" t="str">
            <v>0104185</v>
          </cell>
          <cell r="E1270" t="str">
            <v>件</v>
          </cell>
          <cell r="F1270">
            <v>1</v>
          </cell>
          <cell r="G1270">
            <v>0.2</v>
          </cell>
        </row>
        <row r="1271">
          <cell r="C1271" t="str">
            <v>GB91   M1.6*16</v>
          </cell>
          <cell r="D1271" t="str">
            <v>0104186</v>
          </cell>
          <cell r="E1271" t="str">
            <v>件</v>
          </cell>
          <cell r="F1271">
            <v>1</v>
          </cell>
          <cell r="G1271">
            <v>0.1</v>
          </cell>
        </row>
        <row r="1272">
          <cell r="C1272" t="str">
            <v>GB91   M2.5*20</v>
          </cell>
          <cell r="D1272" t="str">
            <v>0104189</v>
          </cell>
          <cell r="E1272" t="str">
            <v>件</v>
          </cell>
          <cell r="F1272">
            <v>1</v>
          </cell>
          <cell r="G1272">
            <v>0.2</v>
          </cell>
        </row>
        <row r="1273">
          <cell r="C1273" t="str">
            <v>GB91   M2.5*20</v>
          </cell>
          <cell r="D1273" t="str">
            <v>0104189</v>
          </cell>
          <cell r="E1273" t="str">
            <v>件</v>
          </cell>
          <cell r="F1273">
            <v>1</v>
          </cell>
          <cell r="G1273">
            <v>0.2</v>
          </cell>
        </row>
        <row r="1274">
          <cell r="C1274" t="str">
            <v>M4*20</v>
          </cell>
          <cell r="D1274" t="str">
            <v>0104198</v>
          </cell>
          <cell r="E1274" t="str">
            <v>件</v>
          </cell>
          <cell r="F1274">
            <v>2</v>
          </cell>
          <cell r="G1274">
            <v>0.6</v>
          </cell>
        </row>
        <row r="1275">
          <cell r="C1275" t="str">
            <v>15F-01.02.08.00</v>
          </cell>
          <cell r="D1275" t="str">
            <v>01050101</v>
          </cell>
          <cell r="E1275" t="str">
            <v>件</v>
          </cell>
          <cell r="F1275">
            <v>1</v>
          </cell>
          <cell r="G1275">
            <v>390</v>
          </cell>
        </row>
        <row r="1276">
          <cell r="C1276" t="str">
            <v>15F-01.06.09</v>
          </cell>
          <cell r="D1276" t="str">
            <v>01050102</v>
          </cell>
          <cell r="E1276" t="str">
            <v>件</v>
          </cell>
          <cell r="F1276">
            <v>2</v>
          </cell>
          <cell r="G1276">
            <v>2.8</v>
          </cell>
        </row>
        <row r="1277">
          <cell r="C1277" t="str">
            <v>15F-01.06.12</v>
          </cell>
          <cell r="D1277" t="str">
            <v>01050103</v>
          </cell>
          <cell r="E1277" t="str">
            <v>件</v>
          </cell>
          <cell r="F1277">
            <v>1</v>
          </cell>
          <cell r="G1277">
            <v>25.9</v>
          </cell>
        </row>
        <row r="1278">
          <cell r="C1278" t="str">
            <v>15F-01.06.12</v>
          </cell>
          <cell r="D1278" t="str">
            <v>01050103</v>
          </cell>
          <cell r="E1278" t="str">
            <v>件</v>
          </cell>
          <cell r="F1278">
            <v>1</v>
          </cell>
          <cell r="G1278">
            <v>25.9</v>
          </cell>
        </row>
        <row r="1279">
          <cell r="C1279" t="str">
            <v>15F-01.06.14</v>
          </cell>
          <cell r="D1279" t="str">
            <v>01050104</v>
          </cell>
          <cell r="E1279" t="str">
            <v>件</v>
          </cell>
          <cell r="F1279">
            <v>1</v>
          </cell>
          <cell r="G1279">
            <v>28.5</v>
          </cell>
        </row>
        <row r="1280">
          <cell r="C1280" t="str">
            <v>15F-01.06.15</v>
          </cell>
          <cell r="D1280" t="str">
            <v>01050105</v>
          </cell>
          <cell r="E1280" t="str">
            <v>件</v>
          </cell>
          <cell r="F1280">
            <v>1</v>
          </cell>
          <cell r="G1280">
            <v>1.4</v>
          </cell>
        </row>
        <row r="1281">
          <cell r="C1281" t="str">
            <v>15F-01.06.17</v>
          </cell>
          <cell r="D1281" t="str">
            <v>01050106</v>
          </cell>
          <cell r="E1281" t="str">
            <v>件</v>
          </cell>
          <cell r="F1281">
            <v>2</v>
          </cell>
          <cell r="G1281">
            <v>28.5</v>
          </cell>
        </row>
        <row r="1282">
          <cell r="C1282" t="str">
            <v>15F-01.06.26</v>
          </cell>
          <cell r="D1282" t="str">
            <v>01050107</v>
          </cell>
          <cell r="E1282" t="str">
            <v>件</v>
          </cell>
          <cell r="F1282">
            <v>2</v>
          </cell>
          <cell r="G1282">
            <v>9.6</v>
          </cell>
        </row>
        <row r="1283">
          <cell r="C1283" t="str">
            <v>15F-01.06.27</v>
          </cell>
          <cell r="D1283" t="str">
            <v>01050108</v>
          </cell>
          <cell r="E1283" t="str">
            <v>件</v>
          </cell>
          <cell r="F1283">
            <v>2</v>
          </cell>
          <cell r="G1283">
            <v>7.5</v>
          </cell>
        </row>
        <row r="1284">
          <cell r="C1284" t="str">
            <v>15F-01.06.29</v>
          </cell>
          <cell r="D1284" t="str">
            <v>01050109</v>
          </cell>
          <cell r="E1284" t="str">
            <v>件</v>
          </cell>
          <cell r="F1284">
            <v>1</v>
          </cell>
          <cell r="G1284">
            <v>6.8</v>
          </cell>
        </row>
        <row r="1285">
          <cell r="C1285" t="str">
            <v>15F-01.06.30</v>
          </cell>
          <cell r="D1285" t="str">
            <v>01050110</v>
          </cell>
          <cell r="E1285" t="str">
            <v>件</v>
          </cell>
          <cell r="F1285">
            <v>1</v>
          </cell>
          <cell r="G1285">
            <v>12.9</v>
          </cell>
        </row>
        <row r="1286">
          <cell r="C1286" t="str">
            <v>15F-01.06.33.00</v>
          </cell>
          <cell r="D1286" t="str">
            <v>01050111</v>
          </cell>
          <cell r="E1286" t="str">
            <v>件</v>
          </cell>
          <cell r="F1286">
            <v>1</v>
          </cell>
          <cell r="G1286">
            <v>782</v>
          </cell>
        </row>
        <row r="1287">
          <cell r="C1287" t="str">
            <v>15F-01.06.33.11</v>
          </cell>
          <cell r="D1287" t="str">
            <v>01050120</v>
          </cell>
          <cell r="E1287" t="str">
            <v>件</v>
          </cell>
          <cell r="F1287">
            <v>2</v>
          </cell>
          <cell r="G1287">
            <v>30</v>
          </cell>
        </row>
        <row r="1288">
          <cell r="C1288" t="str">
            <v>15F-01.06.33.12</v>
          </cell>
          <cell r="D1288" t="str">
            <v>01050121</v>
          </cell>
          <cell r="E1288" t="str">
            <v>件</v>
          </cell>
          <cell r="F1288">
            <v>2</v>
          </cell>
          <cell r="G1288">
            <v>9</v>
          </cell>
        </row>
        <row r="1289">
          <cell r="C1289" t="str">
            <v>15F-01.06.33.13</v>
          </cell>
          <cell r="D1289" t="str">
            <v>01050122</v>
          </cell>
          <cell r="E1289" t="str">
            <v>件</v>
          </cell>
          <cell r="F1289">
            <v>2</v>
          </cell>
          <cell r="G1289">
            <v>9</v>
          </cell>
        </row>
        <row r="1290">
          <cell r="C1290" t="str">
            <v>15F-01.06.33.16</v>
          </cell>
          <cell r="D1290" t="str">
            <v>01050124</v>
          </cell>
          <cell r="E1290" t="str">
            <v>件</v>
          </cell>
          <cell r="F1290">
            <v>50</v>
          </cell>
          <cell r="G1290">
            <v>0.4</v>
          </cell>
        </row>
        <row r="1291">
          <cell r="C1291" t="str">
            <v>15F-05.04.04</v>
          </cell>
          <cell r="D1291" t="str">
            <v>01050125</v>
          </cell>
          <cell r="E1291" t="str">
            <v>件</v>
          </cell>
          <cell r="F1291">
            <v>1</v>
          </cell>
          <cell r="G1291">
            <v>1.5</v>
          </cell>
        </row>
        <row r="1292">
          <cell r="C1292" t="str">
            <v>15F-05.10</v>
          </cell>
          <cell r="D1292" t="str">
            <v>01050126</v>
          </cell>
          <cell r="E1292" t="str">
            <v>件</v>
          </cell>
          <cell r="F1292">
            <v>1</v>
          </cell>
          <cell r="G1292">
            <v>7.3</v>
          </cell>
        </row>
        <row r="1293">
          <cell r="C1293" t="str">
            <v>15F-06.01.14</v>
          </cell>
          <cell r="D1293" t="str">
            <v>01050127</v>
          </cell>
          <cell r="E1293" t="str">
            <v>件</v>
          </cell>
          <cell r="F1293">
            <v>1</v>
          </cell>
          <cell r="G1293">
            <v>45</v>
          </cell>
        </row>
        <row r="1294">
          <cell r="C1294" t="str">
            <v>15F-06.01.08</v>
          </cell>
          <cell r="D1294" t="str">
            <v>01050128</v>
          </cell>
          <cell r="E1294" t="str">
            <v>件</v>
          </cell>
          <cell r="F1294">
            <v>1</v>
          </cell>
          <cell r="G1294">
            <v>839.9</v>
          </cell>
        </row>
        <row r="1295">
          <cell r="C1295" t="str">
            <v>15F-06.01.10</v>
          </cell>
          <cell r="D1295" t="str">
            <v>01050129</v>
          </cell>
          <cell r="E1295" t="str">
            <v>件</v>
          </cell>
          <cell r="F1295">
            <v>1</v>
          </cell>
          <cell r="G1295">
            <v>93</v>
          </cell>
        </row>
        <row r="1296">
          <cell r="C1296" t="str">
            <v>15F-06.01.13</v>
          </cell>
          <cell r="D1296" t="str">
            <v>01050131</v>
          </cell>
          <cell r="E1296" t="str">
            <v>件</v>
          </cell>
          <cell r="F1296">
            <v>1</v>
          </cell>
          <cell r="G1296">
            <v>29.7</v>
          </cell>
        </row>
        <row r="1297">
          <cell r="C1297" t="str">
            <v>15F-06.03.05</v>
          </cell>
          <cell r="D1297" t="str">
            <v>01050132</v>
          </cell>
          <cell r="E1297" t="str">
            <v>件</v>
          </cell>
          <cell r="F1297">
            <v>2</v>
          </cell>
          <cell r="G1297">
            <v>7.3</v>
          </cell>
        </row>
        <row r="1298">
          <cell r="C1298" t="str">
            <v>15F-06.03.06</v>
          </cell>
          <cell r="D1298" t="str">
            <v>01050133</v>
          </cell>
          <cell r="E1298" t="str">
            <v>件</v>
          </cell>
          <cell r="F1298">
            <v>1</v>
          </cell>
          <cell r="G1298">
            <v>12.9</v>
          </cell>
        </row>
        <row r="1299">
          <cell r="C1299" t="str">
            <v>15F-06.03.07</v>
          </cell>
          <cell r="D1299" t="str">
            <v>01050134</v>
          </cell>
          <cell r="E1299" t="str">
            <v>件</v>
          </cell>
          <cell r="F1299">
            <v>1</v>
          </cell>
          <cell r="G1299">
            <v>2.1</v>
          </cell>
        </row>
        <row r="1300">
          <cell r="C1300" t="str">
            <v>15F-06.07</v>
          </cell>
          <cell r="D1300" t="str">
            <v>01050135</v>
          </cell>
          <cell r="E1300" t="str">
            <v>件</v>
          </cell>
          <cell r="F1300">
            <v>1</v>
          </cell>
          <cell r="G1300">
            <v>27</v>
          </cell>
        </row>
        <row r="1301">
          <cell r="C1301" t="str">
            <v>15F-06.09</v>
          </cell>
          <cell r="D1301" t="str">
            <v>01050136</v>
          </cell>
          <cell r="E1301" t="str">
            <v>件</v>
          </cell>
          <cell r="F1301">
            <v>1</v>
          </cell>
          <cell r="G1301">
            <v>162</v>
          </cell>
        </row>
        <row r="1302">
          <cell r="C1302" t="str">
            <v>15F-06.10.01</v>
          </cell>
          <cell r="D1302" t="str">
            <v>01050137</v>
          </cell>
          <cell r="E1302" t="str">
            <v>件</v>
          </cell>
          <cell r="F1302">
            <v>1</v>
          </cell>
          <cell r="G1302">
            <v>450</v>
          </cell>
        </row>
        <row r="1303">
          <cell r="C1303" t="str">
            <v>15F-06.10.02</v>
          </cell>
          <cell r="D1303" t="str">
            <v>01050138</v>
          </cell>
          <cell r="E1303" t="str">
            <v>件</v>
          </cell>
          <cell r="F1303">
            <v>1</v>
          </cell>
          <cell r="G1303">
            <v>198</v>
          </cell>
        </row>
        <row r="1304">
          <cell r="C1304" t="str">
            <v>15F-06.12.01</v>
          </cell>
          <cell r="D1304" t="str">
            <v>01050139</v>
          </cell>
          <cell r="E1304" t="str">
            <v>件</v>
          </cell>
          <cell r="F1304">
            <v>1</v>
          </cell>
          <cell r="G1304">
            <v>219</v>
          </cell>
        </row>
        <row r="1305">
          <cell r="C1305" t="str">
            <v>15F-06.12.03</v>
          </cell>
          <cell r="D1305" t="str">
            <v>01050140</v>
          </cell>
          <cell r="E1305" t="str">
            <v>件</v>
          </cell>
          <cell r="F1305">
            <v>1</v>
          </cell>
          <cell r="G1305">
            <v>12.1</v>
          </cell>
        </row>
        <row r="1306">
          <cell r="C1306" t="str">
            <v>15F-06.12.07</v>
          </cell>
          <cell r="D1306" t="str">
            <v>01050141</v>
          </cell>
          <cell r="E1306" t="str">
            <v>件</v>
          </cell>
          <cell r="F1306">
            <v>1</v>
          </cell>
          <cell r="G1306">
            <v>39</v>
          </cell>
        </row>
        <row r="1307">
          <cell r="C1307" t="str">
            <v>15F-06.12.08</v>
          </cell>
          <cell r="D1307" t="str">
            <v>01050142</v>
          </cell>
          <cell r="E1307" t="str">
            <v>件</v>
          </cell>
          <cell r="F1307">
            <v>2</v>
          </cell>
          <cell r="G1307">
            <v>7.3</v>
          </cell>
        </row>
        <row r="1308">
          <cell r="C1308" t="str">
            <v>F15-01.02.02.02</v>
          </cell>
          <cell r="D1308" t="str">
            <v>01050216</v>
          </cell>
          <cell r="E1308" t="str">
            <v>件</v>
          </cell>
          <cell r="F1308">
            <v>4</v>
          </cell>
          <cell r="G1308">
            <v>0</v>
          </cell>
        </row>
        <row r="1309">
          <cell r="C1309" t="str">
            <v>F15-01.02.02.06</v>
          </cell>
          <cell r="D1309" t="str">
            <v>01050220</v>
          </cell>
          <cell r="E1309" t="str">
            <v>件</v>
          </cell>
          <cell r="F1309">
            <v>2</v>
          </cell>
          <cell r="G1309">
            <v>3.6</v>
          </cell>
        </row>
        <row r="1310">
          <cell r="C1310" t="str">
            <v>15F-00.02</v>
          </cell>
          <cell r="D1310" t="str">
            <v>01060101</v>
          </cell>
          <cell r="E1310" t="str">
            <v>件</v>
          </cell>
          <cell r="F1310">
            <v>2</v>
          </cell>
          <cell r="G1310">
            <v>7.4</v>
          </cell>
        </row>
        <row r="1311">
          <cell r="C1311" t="str">
            <v>15F-00.03</v>
          </cell>
          <cell r="D1311" t="str">
            <v>01060102</v>
          </cell>
          <cell r="E1311" t="str">
            <v>件</v>
          </cell>
          <cell r="F1311">
            <v>1</v>
          </cell>
          <cell r="G1311">
            <v>5.4</v>
          </cell>
        </row>
        <row r="1312">
          <cell r="C1312" t="str">
            <v>15F-01.01.08</v>
          </cell>
          <cell r="D1312" t="str">
            <v>01060103</v>
          </cell>
          <cell r="E1312" t="str">
            <v>件</v>
          </cell>
          <cell r="F1312">
            <v>1</v>
          </cell>
          <cell r="G1312">
            <v>9.1999999999999993</v>
          </cell>
        </row>
        <row r="1313">
          <cell r="C1313" t="str">
            <v>15F-01.02.02</v>
          </cell>
          <cell r="D1313" t="str">
            <v>01060104</v>
          </cell>
          <cell r="E1313" t="str">
            <v>件</v>
          </cell>
          <cell r="F1313">
            <v>1</v>
          </cell>
          <cell r="G1313">
            <v>0.4</v>
          </cell>
        </row>
        <row r="1314">
          <cell r="C1314" t="str">
            <v>15F-01.02.04</v>
          </cell>
          <cell r="D1314" t="str">
            <v>01060105</v>
          </cell>
          <cell r="E1314" t="str">
            <v>件</v>
          </cell>
          <cell r="F1314">
            <v>2</v>
          </cell>
          <cell r="G1314">
            <v>0.9</v>
          </cell>
        </row>
        <row r="1315">
          <cell r="C1315" t="str">
            <v>15F-01.04.10</v>
          </cell>
          <cell r="D1315" t="str">
            <v>01060106</v>
          </cell>
          <cell r="E1315" t="str">
            <v>件</v>
          </cell>
          <cell r="F1315">
            <v>1</v>
          </cell>
          <cell r="G1315">
            <v>0.5</v>
          </cell>
        </row>
        <row r="1316">
          <cell r="C1316" t="str">
            <v>15F-01.06.05</v>
          </cell>
          <cell r="D1316" t="str">
            <v>01060107</v>
          </cell>
          <cell r="E1316" t="str">
            <v>件</v>
          </cell>
          <cell r="F1316">
            <v>2</v>
          </cell>
          <cell r="G1316">
            <v>3.2</v>
          </cell>
        </row>
        <row r="1317">
          <cell r="C1317" t="str">
            <v>15F-01.06.11</v>
          </cell>
          <cell r="D1317" t="str">
            <v>01060108</v>
          </cell>
          <cell r="E1317" t="str">
            <v>件</v>
          </cell>
          <cell r="F1317">
            <v>1</v>
          </cell>
          <cell r="G1317">
            <v>3.2</v>
          </cell>
        </row>
        <row r="1318">
          <cell r="C1318" t="str">
            <v>15F-01.06.24.00</v>
          </cell>
          <cell r="D1318" t="str">
            <v>01060109</v>
          </cell>
          <cell r="E1318" t="str">
            <v>件</v>
          </cell>
          <cell r="F1318">
            <v>1</v>
          </cell>
          <cell r="G1318">
            <v>49.5</v>
          </cell>
        </row>
        <row r="1319">
          <cell r="C1319" t="str">
            <v>15F-01.06.28</v>
          </cell>
          <cell r="D1319" t="str">
            <v>01060110</v>
          </cell>
          <cell r="E1319" t="str">
            <v>件</v>
          </cell>
          <cell r="F1319">
            <v>1</v>
          </cell>
          <cell r="G1319">
            <v>0.5</v>
          </cell>
        </row>
        <row r="1320">
          <cell r="C1320" t="str">
            <v>15F-01.07.03</v>
          </cell>
          <cell r="D1320" t="str">
            <v>01060111</v>
          </cell>
          <cell r="E1320" t="str">
            <v>件</v>
          </cell>
          <cell r="F1320">
            <v>2</v>
          </cell>
          <cell r="G1320">
            <v>1.9</v>
          </cell>
        </row>
        <row r="1321">
          <cell r="C1321" t="str">
            <v>15F-01.07.05.06</v>
          </cell>
          <cell r="D1321" t="str">
            <v>01060112</v>
          </cell>
          <cell r="E1321" t="str">
            <v>件</v>
          </cell>
          <cell r="F1321">
            <v>1</v>
          </cell>
          <cell r="G1321">
            <v>0.4</v>
          </cell>
        </row>
        <row r="1322">
          <cell r="C1322" t="str">
            <v>15F-02.04</v>
          </cell>
          <cell r="D1322" t="str">
            <v>01060113</v>
          </cell>
          <cell r="E1322" t="str">
            <v>件</v>
          </cell>
          <cell r="F1322">
            <v>1</v>
          </cell>
          <cell r="G1322">
            <v>0.8</v>
          </cell>
        </row>
        <row r="1323">
          <cell r="C1323" t="str">
            <v>15F-02.05</v>
          </cell>
          <cell r="D1323" t="str">
            <v>01060114</v>
          </cell>
          <cell r="E1323" t="str">
            <v>件</v>
          </cell>
          <cell r="F1323">
            <v>1</v>
          </cell>
          <cell r="G1323">
            <v>5.4</v>
          </cell>
        </row>
        <row r="1324">
          <cell r="C1324" t="str">
            <v>15F-02.07</v>
          </cell>
          <cell r="D1324" t="str">
            <v>01060115</v>
          </cell>
          <cell r="E1324" t="str">
            <v>件</v>
          </cell>
          <cell r="F1324">
            <v>4</v>
          </cell>
          <cell r="G1324">
            <v>1.2</v>
          </cell>
        </row>
        <row r="1325">
          <cell r="C1325" t="str">
            <v>15F-02.09</v>
          </cell>
          <cell r="D1325" t="str">
            <v>01060116</v>
          </cell>
          <cell r="E1325" t="str">
            <v>件</v>
          </cell>
          <cell r="F1325">
            <v>2</v>
          </cell>
          <cell r="G1325">
            <v>0.8</v>
          </cell>
        </row>
        <row r="1326">
          <cell r="C1326" t="str">
            <v>15F-02.10</v>
          </cell>
          <cell r="D1326" t="str">
            <v>01060117</v>
          </cell>
          <cell r="E1326" t="str">
            <v>件</v>
          </cell>
          <cell r="F1326">
            <v>1</v>
          </cell>
          <cell r="G1326">
            <v>1.4</v>
          </cell>
        </row>
        <row r="1327">
          <cell r="C1327" t="str">
            <v>15F-02.12</v>
          </cell>
          <cell r="D1327" t="str">
            <v>01060118</v>
          </cell>
          <cell r="E1327" t="str">
            <v>件</v>
          </cell>
          <cell r="F1327">
            <v>1</v>
          </cell>
          <cell r="G1327">
            <v>2.7</v>
          </cell>
        </row>
        <row r="1328">
          <cell r="C1328" t="str">
            <v>15F-02.13</v>
          </cell>
          <cell r="D1328" t="str">
            <v>01060119</v>
          </cell>
          <cell r="E1328" t="str">
            <v>件</v>
          </cell>
          <cell r="F1328">
            <v>1</v>
          </cell>
          <cell r="G1328">
            <v>1.4</v>
          </cell>
        </row>
        <row r="1329">
          <cell r="C1329" t="str">
            <v>15F-02.14</v>
          </cell>
          <cell r="D1329" t="str">
            <v>01060120</v>
          </cell>
          <cell r="E1329" t="str">
            <v>件</v>
          </cell>
          <cell r="F1329">
            <v>2</v>
          </cell>
          <cell r="G1329">
            <v>1.4</v>
          </cell>
        </row>
        <row r="1330">
          <cell r="C1330" t="str">
            <v>15F-03.09.07</v>
          </cell>
          <cell r="D1330" t="str">
            <v>01060121</v>
          </cell>
          <cell r="E1330" t="str">
            <v>件</v>
          </cell>
          <cell r="F1330">
            <v>1</v>
          </cell>
          <cell r="G1330">
            <v>0.6</v>
          </cell>
        </row>
        <row r="1331">
          <cell r="C1331" t="str">
            <v>15F-03.09.09</v>
          </cell>
          <cell r="D1331" t="str">
            <v>01060122</v>
          </cell>
          <cell r="E1331" t="str">
            <v>件</v>
          </cell>
          <cell r="F1331">
            <v>1</v>
          </cell>
          <cell r="G1331">
            <v>0.9</v>
          </cell>
        </row>
        <row r="1332">
          <cell r="C1332" t="str">
            <v>15F-03.09.12.01</v>
          </cell>
          <cell r="D1332" t="str">
            <v>01060123</v>
          </cell>
          <cell r="E1332" t="str">
            <v>件</v>
          </cell>
          <cell r="F1332">
            <v>1</v>
          </cell>
          <cell r="G1332">
            <v>0.9</v>
          </cell>
        </row>
        <row r="1333">
          <cell r="C1333" t="str">
            <v>15F-04.07.14</v>
          </cell>
          <cell r="D1333" t="str">
            <v>01060124</v>
          </cell>
          <cell r="E1333" t="str">
            <v>件</v>
          </cell>
          <cell r="F1333">
            <v>1</v>
          </cell>
          <cell r="G1333">
            <v>15</v>
          </cell>
        </row>
        <row r="1334">
          <cell r="C1334" t="str">
            <v>15F-05.02</v>
          </cell>
          <cell r="D1334" t="str">
            <v>01060125</v>
          </cell>
          <cell r="E1334" t="str">
            <v>件</v>
          </cell>
          <cell r="F1334">
            <v>1</v>
          </cell>
          <cell r="G1334">
            <v>5.7</v>
          </cell>
        </row>
        <row r="1335">
          <cell r="C1335" t="str">
            <v>15F-05.03</v>
          </cell>
          <cell r="D1335" t="str">
            <v>01060126</v>
          </cell>
          <cell r="E1335" t="str">
            <v>件</v>
          </cell>
          <cell r="F1335">
            <v>1</v>
          </cell>
          <cell r="G1335">
            <v>5.0999999999999996</v>
          </cell>
        </row>
        <row r="1336">
          <cell r="C1336" t="str">
            <v>15F-05.04.00</v>
          </cell>
          <cell r="D1336" t="str">
            <v>01060127</v>
          </cell>
          <cell r="E1336" t="str">
            <v>件</v>
          </cell>
          <cell r="F1336">
            <v>1</v>
          </cell>
          <cell r="G1336">
            <v>34.5</v>
          </cell>
        </row>
        <row r="1337">
          <cell r="C1337" t="str">
            <v>15F-05.04.05</v>
          </cell>
          <cell r="D1337" t="str">
            <v>01060128</v>
          </cell>
          <cell r="E1337" t="str">
            <v>件</v>
          </cell>
          <cell r="F1337">
            <v>1</v>
          </cell>
          <cell r="G1337">
            <v>0.8</v>
          </cell>
        </row>
        <row r="1338">
          <cell r="C1338" t="str">
            <v>15F-05.06</v>
          </cell>
          <cell r="D1338" t="str">
            <v>01060129</v>
          </cell>
          <cell r="E1338" t="str">
            <v>件</v>
          </cell>
          <cell r="F1338">
            <v>1</v>
          </cell>
          <cell r="G1338">
            <v>0.8</v>
          </cell>
        </row>
        <row r="1339">
          <cell r="C1339" t="str">
            <v>15F-05.07</v>
          </cell>
          <cell r="D1339" t="str">
            <v>01060130</v>
          </cell>
          <cell r="E1339" t="str">
            <v>件</v>
          </cell>
          <cell r="F1339">
            <v>1</v>
          </cell>
          <cell r="G1339">
            <v>1.3</v>
          </cell>
        </row>
        <row r="1340">
          <cell r="C1340" t="str">
            <v>15F-05.11</v>
          </cell>
          <cell r="D1340" t="str">
            <v>01060131</v>
          </cell>
          <cell r="E1340" t="str">
            <v>件</v>
          </cell>
          <cell r="F1340">
            <v>1</v>
          </cell>
          <cell r="G1340">
            <v>3.7</v>
          </cell>
        </row>
        <row r="1341">
          <cell r="C1341" t="str">
            <v>15F-06.02.02</v>
          </cell>
          <cell r="D1341" t="str">
            <v>01060132</v>
          </cell>
          <cell r="E1341" t="str">
            <v>件</v>
          </cell>
          <cell r="F1341">
            <v>1</v>
          </cell>
          <cell r="G1341">
            <v>0.6</v>
          </cell>
        </row>
        <row r="1342">
          <cell r="C1342" t="str">
            <v>15F-06.02.02</v>
          </cell>
          <cell r="D1342" t="str">
            <v>01060132</v>
          </cell>
          <cell r="E1342" t="str">
            <v>件</v>
          </cell>
          <cell r="F1342">
            <v>1</v>
          </cell>
          <cell r="G1342">
            <v>0.6</v>
          </cell>
        </row>
        <row r="1343">
          <cell r="C1343" t="str">
            <v>15F-06.02.04</v>
          </cell>
          <cell r="D1343" t="str">
            <v>01060133</v>
          </cell>
          <cell r="E1343" t="str">
            <v>件</v>
          </cell>
          <cell r="F1343">
            <v>1</v>
          </cell>
          <cell r="G1343">
            <v>33</v>
          </cell>
        </row>
        <row r="1344">
          <cell r="C1344" t="str">
            <v>15F-06.02.04</v>
          </cell>
          <cell r="D1344" t="str">
            <v>01060133</v>
          </cell>
          <cell r="E1344" t="str">
            <v>件</v>
          </cell>
          <cell r="F1344">
            <v>1</v>
          </cell>
          <cell r="G1344">
            <v>33</v>
          </cell>
        </row>
        <row r="1345">
          <cell r="C1345" t="str">
            <v>15F-06.02.06</v>
          </cell>
          <cell r="D1345" t="str">
            <v>01060134</v>
          </cell>
          <cell r="E1345" t="str">
            <v>件</v>
          </cell>
          <cell r="F1345">
            <v>1</v>
          </cell>
          <cell r="G1345">
            <v>0.8</v>
          </cell>
        </row>
        <row r="1346">
          <cell r="C1346" t="str">
            <v>15F-06.03.03</v>
          </cell>
          <cell r="D1346" t="str">
            <v>01060135</v>
          </cell>
          <cell r="E1346" t="str">
            <v>件</v>
          </cell>
          <cell r="F1346">
            <v>1</v>
          </cell>
          <cell r="G1346">
            <v>0.4</v>
          </cell>
        </row>
        <row r="1347">
          <cell r="C1347" t="str">
            <v>15F-06.03.04</v>
          </cell>
          <cell r="D1347" t="str">
            <v>01060136</v>
          </cell>
          <cell r="E1347" t="str">
            <v>件</v>
          </cell>
          <cell r="F1347">
            <v>1</v>
          </cell>
          <cell r="G1347">
            <v>1.2</v>
          </cell>
        </row>
        <row r="1348">
          <cell r="C1348" t="str">
            <v>15F-06.12.04</v>
          </cell>
          <cell r="D1348" t="str">
            <v>01060137</v>
          </cell>
          <cell r="E1348" t="str">
            <v>件</v>
          </cell>
          <cell r="F1348">
            <v>1</v>
          </cell>
          <cell r="G1348">
            <v>0.7</v>
          </cell>
        </row>
        <row r="1349">
          <cell r="C1349" t="str">
            <v>15F-06.12.05</v>
          </cell>
          <cell r="D1349" t="str">
            <v>01060138</v>
          </cell>
          <cell r="E1349" t="str">
            <v>件</v>
          </cell>
          <cell r="F1349">
            <v>1</v>
          </cell>
          <cell r="G1349">
            <v>0.7</v>
          </cell>
        </row>
        <row r="1350">
          <cell r="C1350" t="str">
            <v>15F-06.14.03</v>
          </cell>
          <cell r="D1350" t="str">
            <v>01060139</v>
          </cell>
          <cell r="E1350" t="str">
            <v>件</v>
          </cell>
          <cell r="F1350">
            <v>1</v>
          </cell>
          <cell r="G1350">
            <v>48.9</v>
          </cell>
        </row>
        <row r="1351">
          <cell r="C1351" t="str">
            <v>15F-07.06</v>
          </cell>
          <cell r="D1351" t="str">
            <v>01060141</v>
          </cell>
          <cell r="E1351" t="str">
            <v>件</v>
          </cell>
          <cell r="F1351">
            <v>1</v>
          </cell>
          <cell r="G1351">
            <v>13.1</v>
          </cell>
        </row>
        <row r="1352">
          <cell r="C1352" t="str">
            <v>15F-09.01</v>
          </cell>
          <cell r="D1352" t="str">
            <v>01060143</v>
          </cell>
          <cell r="E1352" t="str">
            <v>件</v>
          </cell>
          <cell r="F1352">
            <v>1</v>
          </cell>
          <cell r="G1352">
            <v>4.8</v>
          </cell>
        </row>
        <row r="1353">
          <cell r="C1353" t="str">
            <v>15F-00.09</v>
          </cell>
          <cell r="D1353" t="str">
            <v>01060147</v>
          </cell>
          <cell r="E1353" t="str">
            <v>件</v>
          </cell>
          <cell r="F1353">
            <v>2</v>
          </cell>
          <cell r="G1353">
            <v>1.2</v>
          </cell>
        </row>
        <row r="1354">
          <cell r="C1354" t="str">
            <v>15F-00.10</v>
          </cell>
          <cell r="D1354" t="str">
            <v>01060148</v>
          </cell>
          <cell r="E1354" t="str">
            <v>件</v>
          </cell>
          <cell r="F1354">
            <v>2</v>
          </cell>
          <cell r="G1354">
            <v>1.2</v>
          </cell>
        </row>
        <row r="1355">
          <cell r="C1355" t="str">
            <v>15F-00.04</v>
          </cell>
          <cell r="D1355" t="str">
            <v>01070101</v>
          </cell>
          <cell r="E1355" t="str">
            <v>件</v>
          </cell>
          <cell r="F1355">
            <v>1</v>
          </cell>
          <cell r="G1355">
            <v>1.1000000000000001</v>
          </cell>
        </row>
        <row r="1356">
          <cell r="C1356" t="str">
            <v>15F-00.05</v>
          </cell>
          <cell r="D1356" t="str">
            <v>01070102</v>
          </cell>
          <cell r="E1356" t="str">
            <v>件</v>
          </cell>
          <cell r="F1356">
            <v>1</v>
          </cell>
          <cell r="G1356">
            <v>30</v>
          </cell>
        </row>
        <row r="1357">
          <cell r="C1357" t="str">
            <v>15F-01.01.01</v>
          </cell>
          <cell r="D1357" t="str">
            <v>01070103</v>
          </cell>
          <cell r="E1357" t="str">
            <v>件</v>
          </cell>
          <cell r="F1357">
            <v>1</v>
          </cell>
          <cell r="G1357">
            <v>57</v>
          </cell>
        </row>
        <row r="1358">
          <cell r="C1358" t="str">
            <v>15F-01.01.05</v>
          </cell>
          <cell r="D1358" t="str">
            <v>01070105</v>
          </cell>
          <cell r="E1358" t="str">
            <v>件</v>
          </cell>
          <cell r="F1358">
            <v>1</v>
          </cell>
          <cell r="G1358">
            <v>18</v>
          </cell>
        </row>
        <row r="1359">
          <cell r="C1359" t="str">
            <v>15F-01.01.06</v>
          </cell>
          <cell r="D1359" t="str">
            <v>01070106</v>
          </cell>
          <cell r="E1359" t="str">
            <v>件</v>
          </cell>
          <cell r="F1359">
            <v>1</v>
          </cell>
          <cell r="G1359">
            <v>0</v>
          </cell>
        </row>
        <row r="1360">
          <cell r="C1360" t="str">
            <v>15F-01.01.07</v>
          </cell>
          <cell r="D1360" t="str">
            <v>01070107</v>
          </cell>
          <cell r="E1360" t="str">
            <v>件</v>
          </cell>
          <cell r="F1360">
            <v>1</v>
          </cell>
          <cell r="G1360">
            <v>18</v>
          </cell>
        </row>
        <row r="1361">
          <cell r="C1361" t="str">
            <v>15F-01.01.10</v>
          </cell>
          <cell r="D1361" t="str">
            <v>01070110</v>
          </cell>
          <cell r="E1361" t="str">
            <v>件</v>
          </cell>
          <cell r="F1361">
            <v>1</v>
          </cell>
          <cell r="G1361">
            <v>1.4</v>
          </cell>
        </row>
        <row r="1362">
          <cell r="C1362" t="str">
            <v>15F-01.01.12</v>
          </cell>
          <cell r="D1362" t="str">
            <v>01070111</v>
          </cell>
          <cell r="E1362" t="str">
            <v>件</v>
          </cell>
          <cell r="F1362">
            <v>1</v>
          </cell>
          <cell r="G1362">
            <v>0.9</v>
          </cell>
        </row>
        <row r="1363">
          <cell r="C1363" t="str">
            <v>15F-01.01.14</v>
          </cell>
          <cell r="D1363" t="str">
            <v>01070112</v>
          </cell>
          <cell r="E1363" t="str">
            <v>件</v>
          </cell>
          <cell r="F1363">
            <v>1</v>
          </cell>
          <cell r="G1363">
            <v>0.9</v>
          </cell>
        </row>
        <row r="1364">
          <cell r="C1364" t="str">
            <v>15F-01.01.16</v>
          </cell>
          <cell r="D1364" t="str">
            <v>01070113</v>
          </cell>
          <cell r="E1364" t="str">
            <v>件</v>
          </cell>
          <cell r="F1364">
            <v>1</v>
          </cell>
          <cell r="G1364">
            <v>1.8</v>
          </cell>
        </row>
        <row r="1365">
          <cell r="C1365" t="str">
            <v>15F-01.01.16</v>
          </cell>
          <cell r="D1365" t="str">
            <v>01070113</v>
          </cell>
          <cell r="E1365" t="str">
            <v>件</v>
          </cell>
          <cell r="F1365">
            <v>1</v>
          </cell>
          <cell r="G1365">
            <v>1.8</v>
          </cell>
        </row>
        <row r="1366">
          <cell r="C1366" t="str">
            <v>15F-01.02.01.00</v>
          </cell>
          <cell r="D1366" t="str">
            <v>01070114</v>
          </cell>
          <cell r="E1366" t="str">
            <v>件</v>
          </cell>
          <cell r="F1366">
            <v>1</v>
          </cell>
          <cell r="G1366">
            <v>18</v>
          </cell>
        </row>
        <row r="1367">
          <cell r="C1367" t="str">
            <v>15F-01.02.05</v>
          </cell>
          <cell r="D1367" t="str">
            <v>01070115</v>
          </cell>
          <cell r="E1367" t="str">
            <v>件</v>
          </cell>
          <cell r="F1367">
            <v>1</v>
          </cell>
          <cell r="G1367">
            <v>0.9</v>
          </cell>
        </row>
        <row r="1368">
          <cell r="C1368" t="str">
            <v>15F-01.02.07</v>
          </cell>
          <cell r="D1368" t="str">
            <v>01070116</v>
          </cell>
          <cell r="E1368" t="str">
            <v>件</v>
          </cell>
          <cell r="F1368">
            <v>1</v>
          </cell>
          <cell r="G1368">
            <v>0.6</v>
          </cell>
        </row>
        <row r="1369">
          <cell r="C1369" t="str">
            <v>15F-01.02.07</v>
          </cell>
          <cell r="D1369" t="str">
            <v>01070116</v>
          </cell>
          <cell r="E1369" t="str">
            <v>件</v>
          </cell>
          <cell r="F1369">
            <v>1</v>
          </cell>
          <cell r="G1369">
            <v>0.6</v>
          </cell>
        </row>
        <row r="1370">
          <cell r="C1370" t="str">
            <v>15F-01.02.07</v>
          </cell>
          <cell r="D1370" t="str">
            <v>01070116</v>
          </cell>
          <cell r="E1370" t="str">
            <v>件</v>
          </cell>
          <cell r="F1370">
            <v>1</v>
          </cell>
          <cell r="G1370">
            <v>0.6</v>
          </cell>
        </row>
        <row r="1371">
          <cell r="C1371" t="str">
            <v>15F-01.02.07</v>
          </cell>
          <cell r="D1371" t="str">
            <v>01070116</v>
          </cell>
          <cell r="E1371" t="str">
            <v>件</v>
          </cell>
          <cell r="F1371">
            <v>1</v>
          </cell>
          <cell r="G1371">
            <v>0.6</v>
          </cell>
        </row>
        <row r="1372">
          <cell r="C1372" t="str">
            <v>15F-01.03.12</v>
          </cell>
          <cell r="D1372" t="str">
            <v>01070117</v>
          </cell>
          <cell r="E1372" t="str">
            <v>件</v>
          </cell>
          <cell r="F1372">
            <v>1</v>
          </cell>
          <cell r="G1372">
            <v>0.9</v>
          </cell>
        </row>
        <row r="1373">
          <cell r="C1373" t="str">
            <v>15F-01.03.17</v>
          </cell>
          <cell r="D1373" t="str">
            <v>01070118</v>
          </cell>
          <cell r="E1373" t="str">
            <v>件</v>
          </cell>
          <cell r="F1373">
            <v>1</v>
          </cell>
          <cell r="G1373">
            <v>2.8</v>
          </cell>
        </row>
        <row r="1374">
          <cell r="C1374" t="str">
            <v>15F-01.04.05</v>
          </cell>
          <cell r="D1374" t="str">
            <v>01070120</v>
          </cell>
          <cell r="E1374" t="str">
            <v>件</v>
          </cell>
          <cell r="F1374">
            <v>1</v>
          </cell>
          <cell r="G1374">
            <v>3.7</v>
          </cell>
        </row>
        <row r="1375">
          <cell r="C1375" t="str">
            <v>15F-01.04.07</v>
          </cell>
          <cell r="D1375" t="str">
            <v>01070121</v>
          </cell>
          <cell r="E1375" t="str">
            <v>件</v>
          </cell>
          <cell r="F1375">
            <v>1</v>
          </cell>
          <cell r="G1375">
            <v>0.8</v>
          </cell>
        </row>
        <row r="1376">
          <cell r="C1376" t="str">
            <v>15F-01.04.08</v>
          </cell>
          <cell r="D1376" t="str">
            <v>01070122</v>
          </cell>
          <cell r="E1376" t="str">
            <v>件</v>
          </cell>
          <cell r="F1376">
            <v>1</v>
          </cell>
          <cell r="G1376">
            <v>4</v>
          </cell>
        </row>
        <row r="1377">
          <cell r="C1377" t="str">
            <v>15F-01.04.09</v>
          </cell>
          <cell r="D1377" t="str">
            <v>01070123</v>
          </cell>
          <cell r="E1377" t="str">
            <v>件</v>
          </cell>
          <cell r="F1377">
            <v>1</v>
          </cell>
          <cell r="G1377">
            <v>3.7</v>
          </cell>
        </row>
        <row r="1378">
          <cell r="C1378" t="str">
            <v>15F-01.05.03</v>
          </cell>
          <cell r="D1378" t="str">
            <v>01070126</v>
          </cell>
          <cell r="E1378" t="str">
            <v>件</v>
          </cell>
          <cell r="F1378">
            <v>1</v>
          </cell>
          <cell r="G1378">
            <v>3.4</v>
          </cell>
        </row>
        <row r="1379">
          <cell r="C1379" t="str">
            <v>15F-01.05.04</v>
          </cell>
          <cell r="D1379" t="str">
            <v>01070127</v>
          </cell>
          <cell r="E1379" t="str">
            <v>件</v>
          </cell>
          <cell r="F1379">
            <v>1</v>
          </cell>
          <cell r="G1379">
            <v>2.9</v>
          </cell>
        </row>
        <row r="1380">
          <cell r="C1380" t="str">
            <v>15F-01.05.09</v>
          </cell>
          <cell r="D1380" t="str">
            <v>01070128</v>
          </cell>
          <cell r="E1380" t="str">
            <v>件</v>
          </cell>
          <cell r="F1380">
            <v>1</v>
          </cell>
          <cell r="G1380">
            <v>2.5</v>
          </cell>
        </row>
        <row r="1381">
          <cell r="C1381" t="str">
            <v>15F-02.02</v>
          </cell>
          <cell r="D1381" t="str">
            <v>01070134</v>
          </cell>
          <cell r="E1381" t="str">
            <v>件</v>
          </cell>
          <cell r="F1381">
            <v>1</v>
          </cell>
          <cell r="G1381">
            <v>2.5</v>
          </cell>
        </row>
        <row r="1382">
          <cell r="C1382" t="str">
            <v>15F-02.03</v>
          </cell>
          <cell r="D1382" t="str">
            <v>01070135</v>
          </cell>
          <cell r="E1382" t="str">
            <v>件</v>
          </cell>
          <cell r="F1382">
            <v>1</v>
          </cell>
          <cell r="G1382">
            <v>0.9</v>
          </cell>
        </row>
        <row r="1383">
          <cell r="C1383" t="str">
            <v>15F-02.06</v>
          </cell>
          <cell r="D1383" t="str">
            <v>01070136</v>
          </cell>
          <cell r="E1383" t="str">
            <v>件</v>
          </cell>
          <cell r="F1383">
            <v>1</v>
          </cell>
          <cell r="G1383">
            <v>1.5</v>
          </cell>
        </row>
        <row r="1384">
          <cell r="C1384" t="str">
            <v>15F-02.11</v>
          </cell>
          <cell r="D1384" t="str">
            <v>01070137</v>
          </cell>
          <cell r="E1384" t="str">
            <v>件</v>
          </cell>
          <cell r="F1384">
            <v>1</v>
          </cell>
          <cell r="G1384">
            <v>0.6</v>
          </cell>
        </row>
        <row r="1385">
          <cell r="C1385" t="str">
            <v>15F-02.15</v>
          </cell>
          <cell r="D1385" t="str">
            <v>01070138</v>
          </cell>
          <cell r="E1385" t="str">
            <v>件</v>
          </cell>
          <cell r="F1385">
            <v>1</v>
          </cell>
          <cell r="G1385">
            <v>5.4</v>
          </cell>
        </row>
        <row r="1386">
          <cell r="C1386" t="str">
            <v>15F-03.02</v>
          </cell>
          <cell r="D1386" t="str">
            <v>01070139</v>
          </cell>
          <cell r="E1386" t="str">
            <v>件</v>
          </cell>
          <cell r="F1386">
            <v>2</v>
          </cell>
          <cell r="G1386">
            <v>0.9</v>
          </cell>
        </row>
        <row r="1387">
          <cell r="C1387" t="str">
            <v>15F-03.05.02.04</v>
          </cell>
          <cell r="D1387" t="str">
            <v>01070140</v>
          </cell>
          <cell r="E1387" t="str">
            <v>件</v>
          </cell>
          <cell r="F1387">
            <v>2</v>
          </cell>
          <cell r="G1387">
            <v>6.8</v>
          </cell>
        </row>
        <row r="1388">
          <cell r="C1388" t="str">
            <v>15F-03.09.02</v>
          </cell>
          <cell r="D1388" t="str">
            <v>01070141</v>
          </cell>
          <cell r="E1388" t="str">
            <v>件</v>
          </cell>
          <cell r="F1388">
            <v>2</v>
          </cell>
          <cell r="G1388">
            <v>1.3</v>
          </cell>
        </row>
        <row r="1389">
          <cell r="C1389" t="str">
            <v>15F-03.09.03</v>
          </cell>
          <cell r="D1389" t="str">
            <v>01070142</v>
          </cell>
          <cell r="E1389" t="str">
            <v>件</v>
          </cell>
          <cell r="F1389">
            <v>1</v>
          </cell>
          <cell r="G1389">
            <v>4.7</v>
          </cell>
        </row>
        <row r="1390">
          <cell r="C1390" t="str">
            <v>15F-03.09.06</v>
          </cell>
          <cell r="D1390" t="str">
            <v>01070143</v>
          </cell>
          <cell r="E1390" t="str">
            <v>件</v>
          </cell>
          <cell r="F1390">
            <v>1</v>
          </cell>
          <cell r="G1390">
            <v>1.3</v>
          </cell>
        </row>
        <row r="1391">
          <cell r="C1391" t="str">
            <v>15F-03.09.08</v>
          </cell>
          <cell r="D1391" t="str">
            <v>01070144</v>
          </cell>
          <cell r="E1391" t="str">
            <v>件</v>
          </cell>
          <cell r="F1391">
            <v>1</v>
          </cell>
          <cell r="G1391">
            <v>4.3</v>
          </cell>
        </row>
        <row r="1392">
          <cell r="C1392" t="str">
            <v>15F-03.09.13</v>
          </cell>
          <cell r="D1392" t="str">
            <v>01070145</v>
          </cell>
          <cell r="E1392" t="str">
            <v>件</v>
          </cell>
          <cell r="F1392">
            <v>1</v>
          </cell>
          <cell r="G1392">
            <v>0.6</v>
          </cell>
        </row>
        <row r="1393">
          <cell r="C1393" t="str">
            <v>15F-03.09.17</v>
          </cell>
          <cell r="D1393" t="str">
            <v>01070146</v>
          </cell>
          <cell r="E1393" t="str">
            <v>件</v>
          </cell>
          <cell r="F1393">
            <v>1</v>
          </cell>
          <cell r="G1393">
            <v>0.8</v>
          </cell>
        </row>
        <row r="1394">
          <cell r="C1394" t="str">
            <v>15F-03.10</v>
          </cell>
          <cell r="D1394" t="str">
            <v>01070147</v>
          </cell>
          <cell r="E1394" t="str">
            <v>件</v>
          </cell>
          <cell r="F1394">
            <v>1</v>
          </cell>
          <cell r="G1394">
            <v>12.1</v>
          </cell>
        </row>
        <row r="1395">
          <cell r="C1395" t="str">
            <v>15F-04.03</v>
          </cell>
          <cell r="D1395" t="str">
            <v>01070148</v>
          </cell>
          <cell r="E1395" t="str">
            <v>件</v>
          </cell>
          <cell r="F1395">
            <v>1</v>
          </cell>
          <cell r="G1395">
            <v>0.9</v>
          </cell>
        </row>
        <row r="1396">
          <cell r="C1396" t="str">
            <v>15F-04.04</v>
          </cell>
          <cell r="D1396" t="str">
            <v>01070149</v>
          </cell>
          <cell r="E1396" t="str">
            <v>件</v>
          </cell>
          <cell r="F1396">
            <v>1</v>
          </cell>
          <cell r="G1396">
            <v>0.8</v>
          </cell>
        </row>
        <row r="1397">
          <cell r="C1397" t="str">
            <v>15F-04.06</v>
          </cell>
          <cell r="D1397" t="str">
            <v>01070150</v>
          </cell>
          <cell r="E1397" t="str">
            <v>件</v>
          </cell>
          <cell r="F1397">
            <v>1</v>
          </cell>
          <cell r="G1397">
            <v>1.4</v>
          </cell>
        </row>
        <row r="1398">
          <cell r="C1398" t="str">
            <v>15F-04.07.05</v>
          </cell>
          <cell r="D1398" t="str">
            <v>01070151</v>
          </cell>
          <cell r="E1398" t="str">
            <v>件</v>
          </cell>
          <cell r="F1398">
            <v>1</v>
          </cell>
          <cell r="G1398">
            <v>35</v>
          </cell>
        </row>
        <row r="1399">
          <cell r="C1399" t="str">
            <v>15F-04.07.08</v>
          </cell>
          <cell r="D1399" t="str">
            <v>01070152</v>
          </cell>
          <cell r="E1399" t="str">
            <v>件</v>
          </cell>
          <cell r="F1399">
            <v>1</v>
          </cell>
          <cell r="G1399">
            <v>3.4</v>
          </cell>
        </row>
        <row r="1400">
          <cell r="C1400" t="str">
            <v>15F-04.07.12</v>
          </cell>
          <cell r="D1400" t="str">
            <v>01070153</v>
          </cell>
          <cell r="E1400" t="str">
            <v>件</v>
          </cell>
          <cell r="F1400">
            <v>1</v>
          </cell>
          <cell r="G1400">
            <v>0.6</v>
          </cell>
        </row>
        <row r="1401">
          <cell r="C1401" t="str">
            <v>15F-04.07.13</v>
          </cell>
          <cell r="D1401" t="str">
            <v>01070154</v>
          </cell>
          <cell r="E1401" t="str">
            <v>件</v>
          </cell>
          <cell r="F1401">
            <v>1</v>
          </cell>
          <cell r="G1401">
            <v>16.8</v>
          </cell>
        </row>
        <row r="1402">
          <cell r="C1402" t="str">
            <v>15F-04.08.01</v>
          </cell>
          <cell r="D1402" t="str">
            <v>01070155</v>
          </cell>
          <cell r="E1402" t="str">
            <v>件</v>
          </cell>
          <cell r="F1402">
            <v>1</v>
          </cell>
          <cell r="G1402">
            <v>10.9</v>
          </cell>
        </row>
        <row r="1403">
          <cell r="C1403" t="str">
            <v>15F-06.01.05</v>
          </cell>
          <cell r="D1403" t="str">
            <v>01070156</v>
          </cell>
          <cell r="E1403" t="str">
            <v>件</v>
          </cell>
          <cell r="F1403">
            <v>1</v>
          </cell>
          <cell r="G1403">
            <v>1.3</v>
          </cell>
        </row>
        <row r="1404">
          <cell r="C1404" t="str">
            <v>15F-06.01.06</v>
          </cell>
          <cell r="D1404" t="str">
            <v>01070157</v>
          </cell>
          <cell r="E1404" t="str">
            <v>件</v>
          </cell>
          <cell r="F1404">
            <v>1</v>
          </cell>
          <cell r="G1404">
            <v>1.3</v>
          </cell>
        </row>
        <row r="1405">
          <cell r="C1405" t="str">
            <v>15F-06.01.07</v>
          </cell>
          <cell r="D1405" t="str">
            <v>01070158</v>
          </cell>
          <cell r="E1405" t="str">
            <v>件</v>
          </cell>
          <cell r="F1405">
            <v>1</v>
          </cell>
          <cell r="G1405">
            <v>4.7</v>
          </cell>
        </row>
        <row r="1406">
          <cell r="C1406" t="str">
            <v>15F-06.02.01</v>
          </cell>
          <cell r="D1406" t="str">
            <v>01070159</v>
          </cell>
          <cell r="E1406" t="str">
            <v>件</v>
          </cell>
          <cell r="F1406">
            <v>1</v>
          </cell>
          <cell r="G1406">
            <v>26.9</v>
          </cell>
        </row>
        <row r="1407">
          <cell r="C1407" t="str">
            <v>15F-07.01.</v>
          </cell>
          <cell r="D1407" t="str">
            <v>01070160</v>
          </cell>
          <cell r="E1407" t="str">
            <v>件</v>
          </cell>
          <cell r="F1407">
            <v>1</v>
          </cell>
          <cell r="G1407">
            <v>210</v>
          </cell>
        </row>
        <row r="1408">
          <cell r="C1408" t="str">
            <v>15F-07.02</v>
          </cell>
          <cell r="D1408" t="str">
            <v>01070161</v>
          </cell>
          <cell r="E1408" t="str">
            <v>件</v>
          </cell>
          <cell r="F1408">
            <v>1</v>
          </cell>
          <cell r="G1408">
            <v>60</v>
          </cell>
        </row>
        <row r="1409">
          <cell r="C1409" t="str">
            <v>15F-07.04</v>
          </cell>
          <cell r="D1409" t="str">
            <v>01070162</v>
          </cell>
          <cell r="E1409" t="str">
            <v>件</v>
          </cell>
          <cell r="F1409">
            <v>1</v>
          </cell>
          <cell r="G1409">
            <v>3.6</v>
          </cell>
        </row>
        <row r="1410">
          <cell r="C1410" t="str">
            <v>15F-01.05.06</v>
          </cell>
          <cell r="D1410" t="str">
            <v>01070164</v>
          </cell>
          <cell r="E1410" t="str">
            <v>件</v>
          </cell>
          <cell r="F1410">
            <v>1</v>
          </cell>
          <cell r="G1410">
            <v>3.4</v>
          </cell>
        </row>
        <row r="1411">
          <cell r="C1411" t="str">
            <v>15F-01.07.05.00</v>
          </cell>
          <cell r="D1411" t="str">
            <v>01070165</v>
          </cell>
          <cell r="E1411" t="str">
            <v>件</v>
          </cell>
          <cell r="F1411">
            <v>1</v>
          </cell>
          <cell r="G1411">
            <v>18</v>
          </cell>
        </row>
        <row r="1412">
          <cell r="C1412" t="str">
            <v>15F-08.00.00</v>
          </cell>
          <cell r="D1412" t="str">
            <v>01070166</v>
          </cell>
          <cell r="E1412" t="str">
            <v>件</v>
          </cell>
          <cell r="F1412">
            <v>1</v>
          </cell>
          <cell r="G1412">
            <v>388.9</v>
          </cell>
        </row>
        <row r="1413">
          <cell r="C1413" t="str">
            <v>15F-01.05.01</v>
          </cell>
          <cell r="D1413" t="str">
            <v>01070169</v>
          </cell>
          <cell r="E1413" t="str">
            <v>件</v>
          </cell>
          <cell r="F1413">
            <v>1</v>
          </cell>
          <cell r="G1413">
            <v>32.299999999999997</v>
          </cell>
        </row>
        <row r="1414">
          <cell r="C1414" t="str">
            <v>15F-01.01.03</v>
          </cell>
          <cell r="D1414" t="str">
            <v>01080101</v>
          </cell>
          <cell r="E1414" t="str">
            <v>件</v>
          </cell>
          <cell r="F1414">
            <v>1</v>
          </cell>
          <cell r="G1414">
            <v>4.4000000000000004</v>
          </cell>
        </row>
        <row r="1415">
          <cell r="C1415" t="str">
            <v>15F-01.01.15</v>
          </cell>
          <cell r="D1415" t="str">
            <v>01080102</v>
          </cell>
          <cell r="E1415" t="str">
            <v>件</v>
          </cell>
          <cell r="F1415">
            <v>1</v>
          </cell>
          <cell r="G1415">
            <v>1.4</v>
          </cell>
        </row>
        <row r="1416">
          <cell r="C1416" t="str">
            <v>15F-01.01.19(镀)</v>
          </cell>
          <cell r="D1416" t="str">
            <v xml:space="preserve">010801031 </v>
          </cell>
          <cell r="E1416" t="str">
            <v>件</v>
          </cell>
          <cell r="F1416">
            <v>1</v>
          </cell>
          <cell r="G1416">
            <v>26.4</v>
          </cell>
        </row>
        <row r="1417">
          <cell r="C1417" t="str">
            <v>15F-01.03.01</v>
          </cell>
          <cell r="D1417" t="str">
            <v>01080105</v>
          </cell>
          <cell r="E1417" t="str">
            <v>件</v>
          </cell>
          <cell r="F1417">
            <v>1</v>
          </cell>
          <cell r="G1417">
            <v>24</v>
          </cell>
        </row>
        <row r="1418">
          <cell r="C1418" t="str">
            <v>15F-01.03.19</v>
          </cell>
          <cell r="D1418" t="str">
            <v>01080106</v>
          </cell>
          <cell r="E1418" t="str">
            <v>件</v>
          </cell>
          <cell r="F1418">
            <v>1</v>
          </cell>
          <cell r="G1418">
            <v>3.6</v>
          </cell>
        </row>
        <row r="1419">
          <cell r="C1419" t="str">
            <v>15F-01.03.20</v>
          </cell>
          <cell r="D1419" t="str">
            <v>01080107</v>
          </cell>
          <cell r="E1419" t="str">
            <v>件</v>
          </cell>
          <cell r="F1419">
            <v>1</v>
          </cell>
          <cell r="G1419">
            <v>1.2</v>
          </cell>
        </row>
        <row r="1420">
          <cell r="C1420" t="str">
            <v>15F-01.04.01</v>
          </cell>
          <cell r="D1420" t="str">
            <v>01080108</v>
          </cell>
          <cell r="E1420" t="str">
            <v>件</v>
          </cell>
          <cell r="F1420">
            <v>1</v>
          </cell>
          <cell r="G1420">
            <v>45</v>
          </cell>
        </row>
        <row r="1421">
          <cell r="C1421" t="str">
            <v>15F-01.06.22</v>
          </cell>
          <cell r="D1421" t="str">
            <v>01080111</v>
          </cell>
          <cell r="E1421" t="str">
            <v>件</v>
          </cell>
          <cell r="F1421">
            <v>1</v>
          </cell>
          <cell r="G1421">
            <v>1.6</v>
          </cell>
        </row>
        <row r="1422">
          <cell r="C1422" t="str">
            <v>15F-01.06.23</v>
          </cell>
          <cell r="D1422" t="str">
            <v>01080112</v>
          </cell>
          <cell r="E1422" t="str">
            <v>件</v>
          </cell>
          <cell r="F1422">
            <v>1</v>
          </cell>
          <cell r="G1422">
            <v>7.4</v>
          </cell>
        </row>
        <row r="1423">
          <cell r="C1423" t="str">
            <v>15F-01.06.31</v>
          </cell>
          <cell r="D1423" t="str">
            <v>01080113</v>
          </cell>
          <cell r="E1423" t="str">
            <v>件</v>
          </cell>
          <cell r="F1423">
            <v>2</v>
          </cell>
          <cell r="G1423">
            <v>2.2000000000000002</v>
          </cell>
        </row>
        <row r="1424">
          <cell r="C1424" t="str">
            <v>15F-01.06.14.01</v>
          </cell>
          <cell r="D1424" t="str">
            <v>01080114</v>
          </cell>
          <cell r="E1424" t="str">
            <v>件</v>
          </cell>
          <cell r="F1424">
            <v>1</v>
          </cell>
          <cell r="G1424">
            <v>4.4000000000000004</v>
          </cell>
        </row>
        <row r="1425">
          <cell r="C1425" t="str">
            <v>15F-01.07.02</v>
          </cell>
          <cell r="D1425" t="str">
            <v>01080115</v>
          </cell>
          <cell r="E1425" t="str">
            <v>件</v>
          </cell>
          <cell r="F1425">
            <v>1</v>
          </cell>
          <cell r="G1425">
            <v>8</v>
          </cell>
        </row>
        <row r="1426">
          <cell r="C1426" t="str">
            <v>15F-02.16</v>
          </cell>
          <cell r="D1426" t="str">
            <v>01080116</v>
          </cell>
          <cell r="E1426" t="str">
            <v>件</v>
          </cell>
          <cell r="F1426">
            <v>1</v>
          </cell>
          <cell r="G1426">
            <v>4.3</v>
          </cell>
        </row>
        <row r="1427">
          <cell r="C1427" t="str">
            <v>15F-03.03</v>
          </cell>
          <cell r="D1427" t="str">
            <v>01080117</v>
          </cell>
          <cell r="E1427" t="str">
            <v>件</v>
          </cell>
          <cell r="F1427">
            <v>1</v>
          </cell>
          <cell r="G1427">
            <v>10.6</v>
          </cell>
        </row>
        <row r="1428">
          <cell r="C1428" t="str">
            <v>15F-03.05.02.03</v>
          </cell>
          <cell r="D1428" t="str">
            <v>01080118</v>
          </cell>
          <cell r="E1428" t="str">
            <v>件</v>
          </cell>
          <cell r="F1428">
            <v>2</v>
          </cell>
          <cell r="G1428">
            <v>5.3</v>
          </cell>
        </row>
        <row r="1429">
          <cell r="C1429" t="str">
            <v>15F-03.07</v>
          </cell>
          <cell r="D1429" t="str">
            <v>01080119</v>
          </cell>
          <cell r="E1429" t="str">
            <v>件</v>
          </cell>
          <cell r="F1429">
            <v>2</v>
          </cell>
          <cell r="G1429">
            <v>8.4</v>
          </cell>
        </row>
        <row r="1430">
          <cell r="C1430" t="str">
            <v>15F-03.09.04</v>
          </cell>
          <cell r="D1430" t="str">
            <v>01080120</v>
          </cell>
          <cell r="E1430" t="str">
            <v>件</v>
          </cell>
          <cell r="F1430">
            <v>1</v>
          </cell>
          <cell r="G1430">
            <v>3.7</v>
          </cell>
        </row>
        <row r="1431">
          <cell r="C1431" t="str">
            <v>15F-03.09.05</v>
          </cell>
          <cell r="D1431" t="str">
            <v>01080121</v>
          </cell>
          <cell r="E1431" t="str">
            <v>件</v>
          </cell>
          <cell r="F1431">
            <v>1</v>
          </cell>
          <cell r="G1431">
            <v>10.1</v>
          </cell>
        </row>
        <row r="1432">
          <cell r="C1432" t="str">
            <v>15F-03.09.10</v>
          </cell>
          <cell r="D1432" t="str">
            <v>01080122</v>
          </cell>
          <cell r="E1432" t="str">
            <v>件</v>
          </cell>
          <cell r="F1432">
            <v>1</v>
          </cell>
          <cell r="G1432">
            <v>8.4</v>
          </cell>
        </row>
        <row r="1433">
          <cell r="C1433" t="str">
            <v>15F-03.09.20</v>
          </cell>
          <cell r="D1433" t="str">
            <v>01080125</v>
          </cell>
          <cell r="E1433" t="str">
            <v>件</v>
          </cell>
          <cell r="F1433">
            <v>1</v>
          </cell>
          <cell r="G1433">
            <v>20</v>
          </cell>
        </row>
        <row r="1434">
          <cell r="C1434" t="str">
            <v>15F-03.09.21</v>
          </cell>
          <cell r="D1434" t="str">
            <v>01080126</v>
          </cell>
          <cell r="E1434" t="str">
            <v>件</v>
          </cell>
          <cell r="F1434">
            <v>1</v>
          </cell>
          <cell r="G1434">
            <v>33.5</v>
          </cell>
        </row>
        <row r="1435">
          <cell r="C1435" t="str">
            <v>15F-03.09.15</v>
          </cell>
          <cell r="D1435" t="str">
            <v>01080127</v>
          </cell>
          <cell r="E1435" t="str">
            <v>件</v>
          </cell>
          <cell r="F1435">
            <v>1</v>
          </cell>
          <cell r="G1435">
            <v>39.4</v>
          </cell>
        </row>
        <row r="1436">
          <cell r="C1436" t="str">
            <v>15F-04.01.04</v>
          </cell>
          <cell r="D1436" t="str">
            <v>01080128</v>
          </cell>
          <cell r="E1436" t="str">
            <v>件</v>
          </cell>
          <cell r="F1436">
            <v>1</v>
          </cell>
          <cell r="G1436">
            <v>7</v>
          </cell>
        </row>
        <row r="1437">
          <cell r="C1437" t="str">
            <v>15F-04.02</v>
          </cell>
          <cell r="D1437" t="str">
            <v>01080129</v>
          </cell>
          <cell r="E1437" t="str">
            <v>件</v>
          </cell>
          <cell r="F1437">
            <v>1</v>
          </cell>
          <cell r="G1437">
            <v>11</v>
          </cell>
        </row>
        <row r="1438">
          <cell r="C1438" t="str">
            <v>15F-04.05</v>
          </cell>
          <cell r="D1438" t="str">
            <v>01080130</v>
          </cell>
          <cell r="E1438" t="str">
            <v>件</v>
          </cell>
          <cell r="F1438">
            <v>1</v>
          </cell>
          <cell r="G1438">
            <v>4.4000000000000004</v>
          </cell>
        </row>
        <row r="1439">
          <cell r="C1439" t="str">
            <v>15F-04.07.07</v>
          </cell>
          <cell r="D1439" t="str">
            <v>01080131</v>
          </cell>
          <cell r="E1439" t="str">
            <v>件</v>
          </cell>
          <cell r="F1439">
            <v>1</v>
          </cell>
          <cell r="G1439">
            <v>2.7</v>
          </cell>
        </row>
        <row r="1440">
          <cell r="C1440" t="str">
            <v>15F-04.08.04</v>
          </cell>
          <cell r="D1440" t="str">
            <v>01080132</v>
          </cell>
          <cell r="E1440" t="str">
            <v>件</v>
          </cell>
          <cell r="F1440">
            <v>1</v>
          </cell>
          <cell r="G1440">
            <v>3.9</v>
          </cell>
        </row>
        <row r="1441">
          <cell r="C1441" t="str">
            <v>15F-06.02.03(镀)</v>
          </cell>
          <cell r="D1441" t="str">
            <v>010801331</v>
          </cell>
          <cell r="E1441" t="str">
            <v>件</v>
          </cell>
          <cell r="F1441">
            <v>1</v>
          </cell>
          <cell r="G1441">
            <v>29.7</v>
          </cell>
        </row>
        <row r="1442">
          <cell r="C1442" t="str">
            <v>15F-06.02.07</v>
          </cell>
          <cell r="D1442" t="str">
            <v>01080134</v>
          </cell>
          <cell r="E1442" t="str">
            <v>件</v>
          </cell>
          <cell r="F1442">
            <v>2</v>
          </cell>
          <cell r="G1442">
            <v>7.5</v>
          </cell>
        </row>
        <row r="1443">
          <cell r="C1443" t="str">
            <v>15F-06.03.01(镀)</v>
          </cell>
          <cell r="D1443" t="str">
            <v>010801350</v>
          </cell>
          <cell r="E1443" t="str">
            <v>件</v>
          </cell>
          <cell r="F1443">
            <v>1</v>
          </cell>
          <cell r="G1443">
            <v>27.6</v>
          </cell>
        </row>
        <row r="1444">
          <cell r="C1444" t="str">
            <v>15F-06.12.02</v>
          </cell>
          <cell r="D1444" t="str">
            <v>01080136</v>
          </cell>
          <cell r="E1444" t="str">
            <v>件</v>
          </cell>
          <cell r="F1444">
            <v>1</v>
          </cell>
          <cell r="G1444">
            <v>0.8</v>
          </cell>
        </row>
        <row r="1445">
          <cell r="C1445" t="str">
            <v>15F-06.12.02</v>
          </cell>
          <cell r="D1445" t="str">
            <v>01080137</v>
          </cell>
          <cell r="E1445" t="str">
            <v>件</v>
          </cell>
          <cell r="F1445">
            <v>1</v>
          </cell>
          <cell r="G1445">
            <v>0.6</v>
          </cell>
        </row>
        <row r="1446">
          <cell r="C1446" t="str">
            <v>15F-06.11</v>
          </cell>
          <cell r="D1446" t="str">
            <v>01080138</v>
          </cell>
          <cell r="E1446" t="str">
            <v>件</v>
          </cell>
          <cell r="F1446">
            <v>1</v>
          </cell>
          <cell r="G1446">
            <v>0.4</v>
          </cell>
        </row>
        <row r="1447">
          <cell r="C1447" t="str">
            <v>15F-06.01.04</v>
          </cell>
          <cell r="D1447" t="str">
            <v>01080139</v>
          </cell>
          <cell r="E1447" t="str">
            <v>件</v>
          </cell>
          <cell r="F1447">
            <v>1</v>
          </cell>
          <cell r="G1447">
            <v>0.8</v>
          </cell>
        </row>
        <row r="1448">
          <cell r="C1448" t="str">
            <v>15F-06.01.04</v>
          </cell>
          <cell r="D1448" t="str">
            <v>01080139</v>
          </cell>
          <cell r="E1448" t="str">
            <v>件</v>
          </cell>
          <cell r="F1448">
            <v>2</v>
          </cell>
          <cell r="G1448">
            <v>0.8</v>
          </cell>
        </row>
        <row r="1449">
          <cell r="C1449" t="str">
            <v>15F-07.03</v>
          </cell>
          <cell r="D1449" t="str">
            <v>01080140</v>
          </cell>
          <cell r="E1449" t="str">
            <v>件</v>
          </cell>
          <cell r="F1449">
            <v>1</v>
          </cell>
          <cell r="G1449">
            <v>10.5</v>
          </cell>
        </row>
        <row r="1450">
          <cell r="C1450" t="str">
            <v>15F-07.05</v>
          </cell>
          <cell r="D1450" t="str">
            <v>01080141</v>
          </cell>
          <cell r="E1450" t="str">
            <v>件</v>
          </cell>
          <cell r="F1450">
            <v>1</v>
          </cell>
          <cell r="G1450">
            <v>3.3</v>
          </cell>
        </row>
        <row r="1451">
          <cell r="C1451" t="str">
            <v>15F-01.06.32</v>
          </cell>
          <cell r="D1451" t="str">
            <v>01080142</v>
          </cell>
          <cell r="E1451" t="str">
            <v>件</v>
          </cell>
          <cell r="F1451">
            <v>1</v>
          </cell>
          <cell r="G1451">
            <v>2.5</v>
          </cell>
        </row>
        <row r="1452">
          <cell r="C1452" t="str">
            <v>15F-01.06.33.17</v>
          </cell>
          <cell r="D1452" t="str">
            <v>01080143</v>
          </cell>
          <cell r="E1452" t="str">
            <v>件</v>
          </cell>
          <cell r="F1452">
            <v>4</v>
          </cell>
          <cell r="G1452">
            <v>1.6</v>
          </cell>
        </row>
        <row r="1453">
          <cell r="C1453" t="str">
            <v>15F-03.09.12.00</v>
          </cell>
          <cell r="D1453" t="str">
            <v>01080144</v>
          </cell>
          <cell r="E1453" t="str">
            <v>件</v>
          </cell>
          <cell r="F1453">
            <v>1</v>
          </cell>
          <cell r="G1453">
            <v>45.4</v>
          </cell>
        </row>
        <row r="1454">
          <cell r="C1454" t="str">
            <v>15F-01.01.11</v>
          </cell>
          <cell r="D1454" t="str">
            <v>01090101</v>
          </cell>
          <cell r="E1454" t="str">
            <v>件</v>
          </cell>
          <cell r="F1454">
            <v>1</v>
          </cell>
          <cell r="G1454">
            <v>14.2</v>
          </cell>
        </row>
        <row r="1455">
          <cell r="C1455" t="str">
            <v>15F-01.01.13</v>
          </cell>
          <cell r="D1455" t="str">
            <v>01090102</v>
          </cell>
          <cell r="E1455" t="str">
            <v>件</v>
          </cell>
          <cell r="F1455">
            <v>1</v>
          </cell>
          <cell r="G1455">
            <v>0.8</v>
          </cell>
        </row>
        <row r="1456">
          <cell r="C1456" t="str">
            <v>15F-01.01.17</v>
          </cell>
          <cell r="D1456" t="str">
            <v>01090103</v>
          </cell>
          <cell r="E1456" t="str">
            <v>件</v>
          </cell>
          <cell r="F1456">
            <v>1</v>
          </cell>
          <cell r="G1456">
            <v>1.2</v>
          </cell>
        </row>
        <row r="1457">
          <cell r="C1457" t="str">
            <v>15F-01.01.18</v>
          </cell>
          <cell r="D1457" t="str">
            <v>01090104</v>
          </cell>
          <cell r="E1457" t="str">
            <v>件</v>
          </cell>
          <cell r="F1457">
            <v>1</v>
          </cell>
          <cell r="G1457">
            <v>0.7</v>
          </cell>
        </row>
        <row r="1458">
          <cell r="C1458" t="str">
            <v>15F-01.01.20(镀)</v>
          </cell>
          <cell r="D1458" t="str">
            <v xml:space="preserve">01090105 </v>
          </cell>
          <cell r="E1458" t="str">
            <v>件</v>
          </cell>
          <cell r="F1458">
            <v>1</v>
          </cell>
          <cell r="G1458">
            <v>3.2</v>
          </cell>
        </row>
        <row r="1459">
          <cell r="C1459" t="str">
            <v>15F-01.03.10</v>
          </cell>
          <cell r="D1459" t="str">
            <v>01090106</v>
          </cell>
          <cell r="E1459" t="str">
            <v>件</v>
          </cell>
          <cell r="F1459">
            <v>1</v>
          </cell>
          <cell r="G1459">
            <v>3</v>
          </cell>
        </row>
        <row r="1460">
          <cell r="C1460" t="str">
            <v>15F-01.03.11</v>
          </cell>
          <cell r="D1460" t="str">
            <v>01090107</v>
          </cell>
          <cell r="E1460" t="str">
            <v>件</v>
          </cell>
          <cell r="F1460">
            <v>1</v>
          </cell>
          <cell r="G1460">
            <v>0.5</v>
          </cell>
        </row>
        <row r="1461">
          <cell r="C1461" t="str">
            <v>15F-01.04.02</v>
          </cell>
          <cell r="D1461" t="str">
            <v>01090108</v>
          </cell>
          <cell r="E1461" t="str">
            <v>件</v>
          </cell>
          <cell r="F1461">
            <v>1</v>
          </cell>
          <cell r="G1461">
            <v>3.9</v>
          </cell>
        </row>
        <row r="1462">
          <cell r="C1462" t="str">
            <v>15F-01.04.03</v>
          </cell>
          <cell r="D1462" t="str">
            <v>01090109</v>
          </cell>
          <cell r="E1462" t="str">
            <v>件</v>
          </cell>
          <cell r="F1462">
            <v>1</v>
          </cell>
          <cell r="G1462">
            <v>3.9</v>
          </cell>
        </row>
        <row r="1463">
          <cell r="C1463" t="str">
            <v>15F-01.04.06</v>
          </cell>
          <cell r="D1463" t="str">
            <v>01090110</v>
          </cell>
          <cell r="E1463" t="str">
            <v>件</v>
          </cell>
          <cell r="F1463">
            <v>1</v>
          </cell>
          <cell r="G1463">
            <v>0.9</v>
          </cell>
        </row>
        <row r="1464">
          <cell r="C1464" t="str">
            <v>15F-01.04.11</v>
          </cell>
          <cell r="D1464" t="str">
            <v>01090111</v>
          </cell>
          <cell r="E1464" t="str">
            <v>件</v>
          </cell>
          <cell r="F1464">
            <v>1</v>
          </cell>
          <cell r="G1464">
            <v>2.2000000000000002</v>
          </cell>
        </row>
        <row r="1465">
          <cell r="C1465" t="str">
            <v>15F-01.05.08</v>
          </cell>
          <cell r="D1465" t="str">
            <v>01090112</v>
          </cell>
          <cell r="E1465" t="str">
            <v>件</v>
          </cell>
          <cell r="F1465">
            <v>1</v>
          </cell>
          <cell r="G1465">
            <v>2</v>
          </cell>
        </row>
        <row r="1466">
          <cell r="C1466" t="str">
            <v>15F-01.05.11</v>
          </cell>
          <cell r="D1466" t="str">
            <v>01090113</v>
          </cell>
          <cell r="E1466" t="str">
            <v>件</v>
          </cell>
          <cell r="F1466">
            <v>1</v>
          </cell>
          <cell r="G1466">
            <v>0.7</v>
          </cell>
        </row>
        <row r="1467">
          <cell r="C1467" t="str">
            <v>15F-01.05.12</v>
          </cell>
          <cell r="D1467" t="str">
            <v>01090114</v>
          </cell>
          <cell r="E1467" t="str">
            <v>件</v>
          </cell>
          <cell r="F1467">
            <v>1</v>
          </cell>
          <cell r="G1467">
            <v>0.9</v>
          </cell>
        </row>
        <row r="1468">
          <cell r="C1468" t="str">
            <v>15F-01.05.14</v>
          </cell>
          <cell r="D1468" t="str">
            <v>01090115</v>
          </cell>
          <cell r="E1468" t="str">
            <v>件</v>
          </cell>
          <cell r="F1468">
            <v>1</v>
          </cell>
          <cell r="G1468">
            <v>0.5</v>
          </cell>
        </row>
        <row r="1469">
          <cell r="C1469" t="str">
            <v>15F-01.05.13</v>
          </cell>
          <cell r="D1469" t="str">
            <v>01090116</v>
          </cell>
          <cell r="E1469" t="str">
            <v>件</v>
          </cell>
          <cell r="F1469">
            <v>1</v>
          </cell>
          <cell r="G1469">
            <v>21.4</v>
          </cell>
        </row>
        <row r="1470">
          <cell r="C1470" t="str">
            <v>15F-03.09.24</v>
          </cell>
          <cell r="D1470" t="str">
            <v>01090120</v>
          </cell>
          <cell r="E1470" t="str">
            <v>件</v>
          </cell>
          <cell r="F1470">
            <v>1</v>
          </cell>
          <cell r="G1470">
            <v>4.0999999999999996</v>
          </cell>
        </row>
        <row r="1471">
          <cell r="C1471" t="str">
            <v>15F-03.09.11</v>
          </cell>
          <cell r="D1471" t="str">
            <v>01090121</v>
          </cell>
          <cell r="E1471" t="str">
            <v>件</v>
          </cell>
          <cell r="F1471">
            <v>1</v>
          </cell>
          <cell r="G1471">
            <v>4.4000000000000004</v>
          </cell>
        </row>
        <row r="1472">
          <cell r="C1472" t="str">
            <v>15F-03.09.18</v>
          </cell>
          <cell r="D1472" t="str">
            <v>01090122</v>
          </cell>
          <cell r="E1472" t="str">
            <v>件</v>
          </cell>
          <cell r="F1472">
            <v>1</v>
          </cell>
          <cell r="G1472">
            <v>7</v>
          </cell>
        </row>
        <row r="1473">
          <cell r="C1473" t="str">
            <v>15F-03.09.23</v>
          </cell>
          <cell r="D1473" t="str">
            <v>01090123</v>
          </cell>
          <cell r="E1473" t="str">
            <v>件</v>
          </cell>
          <cell r="F1473">
            <v>1</v>
          </cell>
          <cell r="G1473">
            <v>1.6</v>
          </cell>
        </row>
        <row r="1474">
          <cell r="C1474" t="str">
            <v>15F-04.07.11</v>
          </cell>
          <cell r="D1474" t="str">
            <v>01090124</v>
          </cell>
          <cell r="E1474" t="str">
            <v>件</v>
          </cell>
          <cell r="F1474">
            <v>1</v>
          </cell>
          <cell r="G1474">
            <v>1.1000000000000001</v>
          </cell>
        </row>
        <row r="1475">
          <cell r="C1475" t="str">
            <v>15F-04.08.02</v>
          </cell>
          <cell r="D1475" t="str">
            <v>01090125</v>
          </cell>
          <cell r="E1475" t="str">
            <v>件</v>
          </cell>
          <cell r="F1475">
            <v>1</v>
          </cell>
          <cell r="G1475">
            <v>19.8</v>
          </cell>
        </row>
        <row r="1476">
          <cell r="C1476" t="str">
            <v>15F-04.08.05</v>
          </cell>
          <cell r="D1476" t="str">
            <v>01090126</v>
          </cell>
          <cell r="E1476" t="str">
            <v>件</v>
          </cell>
          <cell r="F1476">
            <v>1</v>
          </cell>
          <cell r="G1476">
            <v>0.9</v>
          </cell>
        </row>
        <row r="1477">
          <cell r="C1477" t="str">
            <v>15F-06.04.00</v>
          </cell>
          <cell r="D1477" t="str">
            <v>01090127</v>
          </cell>
          <cell r="E1477" t="str">
            <v>件</v>
          </cell>
          <cell r="F1477">
            <v>1</v>
          </cell>
          <cell r="G1477">
            <v>31.9</v>
          </cell>
        </row>
        <row r="1478">
          <cell r="C1478" t="str">
            <v>15F-06.10.04</v>
          </cell>
          <cell r="D1478" t="str">
            <v>01090129</v>
          </cell>
          <cell r="E1478" t="str">
            <v>件</v>
          </cell>
          <cell r="F1478">
            <v>1</v>
          </cell>
          <cell r="G1478">
            <v>0.7</v>
          </cell>
        </row>
        <row r="1479">
          <cell r="C1479" t="str">
            <v>15F-06.10.05</v>
          </cell>
          <cell r="D1479" t="str">
            <v>01090130</v>
          </cell>
          <cell r="E1479" t="str">
            <v>件</v>
          </cell>
          <cell r="F1479">
            <v>1</v>
          </cell>
          <cell r="G1479">
            <v>1.5</v>
          </cell>
        </row>
        <row r="1480">
          <cell r="C1480" t="str">
            <v>15F-07.07</v>
          </cell>
          <cell r="D1480" t="str">
            <v>01090131</v>
          </cell>
          <cell r="E1480" t="str">
            <v>件</v>
          </cell>
          <cell r="F1480">
            <v>20</v>
          </cell>
          <cell r="G1480">
            <v>0.4</v>
          </cell>
        </row>
        <row r="1481">
          <cell r="C1481" t="str">
            <v>15F-02.17</v>
          </cell>
          <cell r="D1481" t="str">
            <v>01090133</v>
          </cell>
          <cell r="E1481" t="str">
            <v>件</v>
          </cell>
          <cell r="F1481">
            <v>1</v>
          </cell>
          <cell r="G1481">
            <v>1.5</v>
          </cell>
        </row>
        <row r="1482">
          <cell r="C1482" t="str">
            <v>15F-01.02.06</v>
          </cell>
          <cell r="D1482" t="str">
            <v>01090134</v>
          </cell>
          <cell r="E1482" t="str">
            <v>件</v>
          </cell>
          <cell r="F1482">
            <v>1</v>
          </cell>
          <cell r="G1482">
            <v>1.1000000000000001</v>
          </cell>
        </row>
        <row r="1483">
          <cell r="D1483" t="str">
            <v>01090137</v>
          </cell>
          <cell r="E1483" t="str">
            <v>件</v>
          </cell>
          <cell r="F1483">
            <v>4</v>
          </cell>
          <cell r="G1483">
            <v>0.4</v>
          </cell>
        </row>
        <row r="1484">
          <cell r="D1484" t="str">
            <v>01090139</v>
          </cell>
          <cell r="E1484" t="str">
            <v>件</v>
          </cell>
          <cell r="F1484">
            <v>4</v>
          </cell>
          <cell r="G1484">
            <v>0.5</v>
          </cell>
        </row>
        <row r="1485">
          <cell r="D1485" t="str">
            <v>01090139</v>
          </cell>
          <cell r="E1485" t="str">
            <v>件</v>
          </cell>
          <cell r="F1485">
            <v>2</v>
          </cell>
          <cell r="G1485">
            <v>0.5</v>
          </cell>
        </row>
        <row r="1486">
          <cell r="C1486" t="str">
            <v>15F-01.01.21</v>
          </cell>
          <cell r="D1486" t="str">
            <v>01100101</v>
          </cell>
          <cell r="E1486" t="str">
            <v>件</v>
          </cell>
          <cell r="F1486">
            <v>1</v>
          </cell>
          <cell r="G1486">
            <v>23.2</v>
          </cell>
        </row>
        <row r="1487">
          <cell r="C1487" t="str">
            <v>15F-01.06.04</v>
          </cell>
          <cell r="D1487" t="str">
            <v>01100102</v>
          </cell>
          <cell r="E1487" t="str">
            <v>件</v>
          </cell>
          <cell r="F1487">
            <v>1</v>
          </cell>
          <cell r="G1487">
            <v>4.4000000000000004</v>
          </cell>
        </row>
        <row r="1488">
          <cell r="C1488" t="str">
            <v>15F-01.01.22</v>
          </cell>
          <cell r="D1488" t="str">
            <v>01100103</v>
          </cell>
          <cell r="E1488" t="str">
            <v>件</v>
          </cell>
          <cell r="F1488">
            <v>1</v>
          </cell>
          <cell r="G1488">
            <v>6</v>
          </cell>
        </row>
        <row r="1489">
          <cell r="C1489" t="str">
            <v>15F-01.01.22</v>
          </cell>
          <cell r="D1489" t="str">
            <v>01100103</v>
          </cell>
          <cell r="E1489" t="str">
            <v>件</v>
          </cell>
          <cell r="F1489">
            <v>1</v>
          </cell>
          <cell r="G1489">
            <v>6</v>
          </cell>
        </row>
        <row r="1490">
          <cell r="C1490" t="str">
            <v>15F-01.06.34.19</v>
          </cell>
          <cell r="D1490" t="str">
            <v>01100104</v>
          </cell>
          <cell r="E1490" t="str">
            <v>件</v>
          </cell>
          <cell r="F1490">
            <v>1</v>
          </cell>
          <cell r="G1490">
            <v>7.5</v>
          </cell>
        </row>
        <row r="1491">
          <cell r="C1491" t="str">
            <v>15F-01.07.01.00</v>
          </cell>
          <cell r="D1491" t="str">
            <v>01100106</v>
          </cell>
          <cell r="E1491" t="str">
            <v>件</v>
          </cell>
          <cell r="F1491">
            <v>1</v>
          </cell>
          <cell r="G1491">
            <v>24</v>
          </cell>
        </row>
        <row r="1492">
          <cell r="C1492" t="str">
            <v>15F-03.05.03</v>
          </cell>
          <cell r="D1492" t="str">
            <v>01100107</v>
          </cell>
          <cell r="E1492" t="str">
            <v>件</v>
          </cell>
          <cell r="F1492">
            <v>1</v>
          </cell>
          <cell r="G1492">
            <v>7.3</v>
          </cell>
        </row>
        <row r="1493">
          <cell r="D1493" t="str">
            <v>01100108</v>
          </cell>
          <cell r="E1493" t="str">
            <v>件</v>
          </cell>
          <cell r="F1493">
            <v>1</v>
          </cell>
          <cell r="G1493">
            <v>2.5</v>
          </cell>
        </row>
        <row r="1494">
          <cell r="C1494" t="str">
            <v>JB/7940.1</v>
          </cell>
          <cell r="D1494" t="str">
            <v>01100109</v>
          </cell>
          <cell r="E1494" t="str">
            <v>件</v>
          </cell>
          <cell r="F1494">
            <v>1</v>
          </cell>
          <cell r="G1494">
            <v>1.1000000000000001</v>
          </cell>
        </row>
        <row r="1495">
          <cell r="C1495" t="str">
            <v>15F-04.07.04</v>
          </cell>
          <cell r="D1495" t="str">
            <v>01100110</v>
          </cell>
          <cell r="E1495" t="str">
            <v>件</v>
          </cell>
          <cell r="F1495">
            <v>2</v>
          </cell>
          <cell r="G1495">
            <v>20.399999999999999</v>
          </cell>
        </row>
        <row r="1496">
          <cell r="C1496" t="str">
            <v>短轴(S)</v>
          </cell>
          <cell r="D1496" t="str">
            <v>01100111</v>
          </cell>
          <cell r="E1496" t="str">
            <v>件</v>
          </cell>
          <cell r="F1496">
            <v>1</v>
          </cell>
          <cell r="G1496">
            <v>1.5</v>
          </cell>
        </row>
        <row r="1497">
          <cell r="C1497" t="str">
            <v>15F-04.07.03</v>
          </cell>
          <cell r="D1497" t="str">
            <v>01100112</v>
          </cell>
          <cell r="E1497" t="str">
            <v>件</v>
          </cell>
          <cell r="F1497">
            <v>1</v>
          </cell>
          <cell r="G1497">
            <v>36</v>
          </cell>
        </row>
        <row r="1498">
          <cell r="C1498" t="str">
            <v>15F-05.05-I</v>
          </cell>
          <cell r="D1498" t="str">
            <v>01100113</v>
          </cell>
          <cell r="E1498" t="str">
            <v>件</v>
          </cell>
          <cell r="F1498">
            <v>1</v>
          </cell>
          <cell r="G1498">
            <v>39</v>
          </cell>
        </row>
        <row r="1499">
          <cell r="C1499" t="str">
            <v>15F-05.08</v>
          </cell>
          <cell r="D1499" t="str">
            <v>01100114</v>
          </cell>
          <cell r="E1499" t="str">
            <v>件</v>
          </cell>
          <cell r="F1499">
            <v>1</v>
          </cell>
          <cell r="G1499">
            <v>10.4</v>
          </cell>
        </row>
        <row r="1500">
          <cell r="C1500" t="str">
            <v>15F-06.01.09</v>
          </cell>
          <cell r="D1500" t="str">
            <v>01100115</v>
          </cell>
          <cell r="E1500" t="str">
            <v>件</v>
          </cell>
          <cell r="F1500">
            <v>1</v>
          </cell>
          <cell r="G1500">
            <v>7.5</v>
          </cell>
        </row>
        <row r="1501">
          <cell r="C1501" t="str">
            <v>15F-06.01.09</v>
          </cell>
          <cell r="D1501" t="str">
            <v>01100115</v>
          </cell>
          <cell r="E1501" t="str">
            <v>件</v>
          </cell>
          <cell r="F1501">
            <v>1</v>
          </cell>
          <cell r="G1501">
            <v>7.5</v>
          </cell>
        </row>
        <row r="1502">
          <cell r="C1502" t="str">
            <v>15F-08.01.02</v>
          </cell>
          <cell r="D1502" t="str">
            <v>01100117</v>
          </cell>
          <cell r="E1502" t="str">
            <v>件</v>
          </cell>
          <cell r="F1502">
            <v>1</v>
          </cell>
          <cell r="G1502">
            <v>7.5</v>
          </cell>
        </row>
        <row r="1503">
          <cell r="C1503" t="str">
            <v>15F-08.01.06.00</v>
          </cell>
          <cell r="D1503" t="str">
            <v>01100119</v>
          </cell>
          <cell r="E1503" t="str">
            <v>件</v>
          </cell>
          <cell r="F1503">
            <v>1</v>
          </cell>
          <cell r="G1503">
            <v>150</v>
          </cell>
        </row>
        <row r="1504">
          <cell r="C1504" t="str">
            <v>15F马力标贴</v>
          </cell>
          <cell r="D1504" t="str">
            <v>01100127</v>
          </cell>
          <cell r="E1504" t="str">
            <v>件</v>
          </cell>
          <cell r="F1504">
            <v>2</v>
          </cell>
          <cell r="G1504">
            <v>0.5</v>
          </cell>
        </row>
        <row r="1505">
          <cell r="C1505" t="str">
            <v>15F马力标贴</v>
          </cell>
          <cell r="D1505" t="str">
            <v>01100127</v>
          </cell>
          <cell r="E1505" t="str">
            <v>件</v>
          </cell>
          <cell r="F1505">
            <v>2</v>
          </cell>
          <cell r="G1505">
            <v>0.5</v>
          </cell>
        </row>
        <row r="1506">
          <cell r="C1506" t="str">
            <v>海的商标</v>
          </cell>
          <cell r="D1506" t="str">
            <v>01100128</v>
          </cell>
          <cell r="E1506" t="str">
            <v>件</v>
          </cell>
          <cell r="F1506">
            <v>1</v>
          </cell>
          <cell r="G1506">
            <v>3.7</v>
          </cell>
        </row>
        <row r="1507">
          <cell r="C1507" t="str">
            <v>海的商标</v>
          </cell>
          <cell r="D1507" t="str">
            <v>01100129</v>
          </cell>
          <cell r="E1507" t="str">
            <v>件</v>
          </cell>
          <cell r="F1507">
            <v>1</v>
          </cell>
          <cell r="G1507">
            <v>3.7</v>
          </cell>
        </row>
        <row r="1508">
          <cell r="C1508" t="str">
            <v>15F</v>
          </cell>
          <cell r="D1508" t="str">
            <v>01100130</v>
          </cell>
          <cell r="E1508" t="str">
            <v>件</v>
          </cell>
          <cell r="F1508">
            <v>1</v>
          </cell>
          <cell r="G1508">
            <v>0.4</v>
          </cell>
        </row>
        <row r="1509">
          <cell r="C1509" t="str">
            <v>15F</v>
          </cell>
          <cell r="D1509" t="str">
            <v>01100131</v>
          </cell>
          <cell r="E1509" t="str">
            <v>件</v>
          </cell>
          <cell r="F1509">
            <v>1</v>
          </cell>
          <cell r="G1509">
            <v>0.4</v>
          </cell>
        </row>
        <row r="1510">
          <cell r="C1510" t="str">
            <v>15F-09.00</v>
          </cell>
          <cell r="D1510" t="str">
            <v>01100134</v>
          </cell>
          <cell r="E1510" t="str">
            <v>件</v>
          </cell>
          <cell r="F1510">
            <v>1</v>
          </cell>
          <cell r="G1510">
            <v>35.5</v>
          </cell>
        </row>
        <row r="1511">
          <cell r="C1511" t="str">
            <v>15F-01.07.05.04</v>
          </cell>
          <cell r="D1511" t="str">
            <v>01100135</v>
          </cell>
          <cell r="E1511" t="str">
            <v>件</v>
          </cell>
          <cell r="F1511">
            <v>1</v>
          </cell>
          <cell r="G1511">
            <v>3</v>
          </cell>
        </row>
        <row r="1512">
          <cell r="C1512" t="str">
            <v>通用</v>
          </cell>
          <cell r="D1512" t="str">
            <v>01100136</v>
          </cell>
          <cell r="E1512" t="str">
            <v>件</v>
          </cell>
          <cell r="F1512">
            <v>1</v>
          </cell>
          <cell r="G1512">
            <v>0.6</v>
          </cell>
        </row>
        <row r="1513">
          <cell r="C1513" t="str">
            <v>通用</v>
          </cell>
          <cell r="D1513" t="str">
            <v>01100137</v>
          </cell>
          <cell r="E1513" t="str">
            <v>件</v>
          </cell>
          <cell r="F1513">
            <v>1</v>
          </cell>
          <cell r="G1513">
            <v>0.6</v>
          </cell>
        </row>
        <row r="1514">
          <cell r="C1514" t="str">
            <v>通用</v>
          </cell>
          <cell r="D1514" t="str">
            <v>01100139</v>
          </cell>
          <cell r="E1514" t="str">
            <v>件</v>
          </cell>
          <cell r="F1514">
            <v>1</v>
          </cell>
          <cell r="G1514">
            <v>0.4</v>
          </cell>
        </row>
        <row r="1515">
          <cell r="C1515" t="str">
            <v>15F</v>
          </cell>
          <cell r="D1515" t="str">
            <v>01100140</v>
          </cell>
          <cell r="E1515" t="str">
            <v>件</v>
          </cell>
          <cell r="F1515">
            <v>1</v>
          </cell>
          <cell r="G1515">
            <v>0.4</v>
          </cell>
        </row>
        <row r="1516">
          <cell r="C1516" t="str">
            <v>通用</v>
          </cell>
          <cell r="D1516" t="str">
            <v>01100141</v>
          </cell>
          <cell r="E1516" t="str">
            <v>件</v>
          </cell>
          <cell r="F1516">
            <v>1</v>
          </cell>
          <cell r="G1516">
            <v>0.4</v>
          </cell>
        </row>
        <row r="1517">
          <cell r="C1517" t="str">
            <v>15F-10.00.01</v>
          </cell>
          <cell r="D1517" t="str">
            <v>01100149</v>
          </cell>
          <cell r="E1517" t="str">
            <v>件</v>
          </cell>
          <cell r="F1517">
            <v>1</v>
          </cell>
          <cell r="G1517">
            <v>125</v>
          </cell>
        </row>
        <row r="1518">
          <cell r="C1518" t="str">
            <v>15F-10.00.07</v>
          </cell>
          <cell r="D1518" t="str">
            <v>01100155</v>
          </cell>
          <cell r="E1518" t="str">
            <v>件</v>
          </cell>
          <cell r="F1518">
            <v>1</v>
          </cell>
          <cell r="G1518">
            <v>90</v>
          </cell>
        </row>
        <row r="1519">
          <cell r="C1519" t="str">
            <v>15F-10.00.08</v>
          </cell>
          <cell r="D1519" t="str">
            <v>01100178</v>
          </cell>
          <cell r="E1519" t="str">
            <v>件</v>
          </cell>
          <cell r="F1519">
            <v>1</v>
          </cell>
          <cell r="G1519">
            <v>57.7</v>
          </cell>
        </row>
        <row r="1520">
          <cell r="C1520" t="str">
            <v>15F</v>
          </cell>
          <cell r="D1520" t="str">
            <v>01100440</v>
          </cell>
          <cell r="E1520" t="str">
            <v>件</v>
          </cell>
          <cell r="F1520">
            <v>1</v>
          </cell>
          <cell r="G1520">
            <v>7</v>
          </cell>
        </row>
        <row r="1521">
          <cell r="C1521" t="str">
            <v>15F-05.01-II</v>
          </cell>
          <cell r="D1521" t="str">
            <v>010101150</v>
          </cell>
          <cell r="E1521" t="str">
            <v>件</v>
          </cell>
          <cell r="F1521">
            <v>1</v>
          </cell>
          <cell r="G1521">
            <v>583.6</v>
          </cell>
          <cell r="H1521" t="str">
            <v>长轴更换件</v>
          </cell>
        </row>
        <row r="1522">
          <cell r="C1522" t="str">
            <v>15F-06.01.08-II</v>
          </cell>
          <cell r="D1522" t="str">
            <v>01050144</v>
          </cell>
          <cell r="E1522" t="str">
            <v>件</v>
          </cell>
          <cell r="F1522">
            <v>1</v>
          </cell>
          <cell r="G1522">
            <v>900</v>
          </cell>
          <cell r="H1522" t="str">
            <v>长轴更换件</v>
          </cell>
        </row>
        <row r="1523">
          <cell r="C1523" t="str">
            <v>15F-06.04.00-II</v>
          </cell>
          <cell r="D1523" t="str">
            <v>010901270</v>
          </cell>
          <cell r="E1523" t="str">
            <v>件</v>
          </cell>
          <cell r="F1523">
            <v>1</v>
          </cell>
          <cell r="G1523">
            <v>32.1</v>
          </cell>
          <cell r="H1523" t="str">
            <v>长轴更换件</v>
          </cell>
        </row>
        <row r="1524">
          <cell r="D1524" t="str">
            <v>011001080</v>
          </cell>
          <cell r="E1524" t="str">
            <v>件</v>
          </cell>
          <cell r="F1524">
            <v>1</v>
          </cell>
          <cell r="G1524">
            <v>2.5</v>
          </cell>
          <cell r="H1524" t="str">
            <v>长轴更换件</v>
          </cell>
        </row>
        <row r="1525">
          <cell r="C1525" t="str">
            <v>15F-05.05-II</v>
          </cell>
          <cell r="D1525" t="str">
            <v>011001130</v>
          </cell>
          <cell r="E1525" t="str">
            <v>件</v>
          </cell>
          <cell r="F1525">
            <v>1</v>
          </cell>
          <cell r="G1525">
            <v>40.5</v>
          </cell>
          <cell r="H1525" t="str">
            <v>长轴更换件</v>
          </cell>
        </row>
        <row r="1526">
          <cell r="C1526" t="str">
            <v>15F-10.00.07-II</v>
          </cell>
          <cell r="D1526" t="str">
            <v>01100154</v>
          </cell>
          <cell r="E1526" t="str">
            <v>件</v>
          </cell>
          <cell r="F1526">
            <v>1</v>
          </cell>
          <cell r="G1526">
            <v>87.2</v>
          </cell>
          <cell r="H1526" t="str">
            <v>长轴更换件</v>
          </cell>
        </row>
        <row r="1527">
          <cell r="C1527" t="str">
            <v>15F-10.00.08</v>
          </cell>
          <cell r="D1527" t="str">
            <v>01100190</v>
          </cell>
          <cell r="E1527" t="str">
            <v>件</v>
          </cell>
          <cell r="F1527">
            <v>1</v>
          </cell>
          <cell r="G1527">
            <v>57.7</v>
          </cell>
          <cell r="H1527" t="str">
            <v>长轴更换件</v>
          </cell>
        </row>
        <row r="1528">
          <cell r="C1528" t="str">
            <v>15F-01.01.00.00</v>
          </cell>
          <cell r="E1528" t="str">
            <v>件</v>
          </cell>
          <cell r="F1528">
            <v>1</v>
          </cell>
          <cell r="G1528">
            <v>301</v>
          </cell>
        </row>
        <row r="1529">
          <cell r="C1529" t="str">
            <v>15F-06.14.00</v>
          </cell>
          <cell r="E1529" t="str">
            <v>件</v>
          </cell>
          <cell r="F1529">
            <v>1</v>
          </cell>
          <cell r="G1529">
            <v>414.4</v>
          </cell>
        </row>
        <row r="1530">
          <cell r="C1530" t="str">
            <v>15F-07.00.00.00</v>
          </cell>
          <cell r="E1530" t="str">
            <v>件</v>
          </cell>
          <cell r="F1530">
            <v>1</v>
          </cell>
          <cell r="G1530">
            <v>877.9</v>
          </cell>
        </row>
        <row r="1531">
          <cell r="C1531" t="str">
            <v>15F-06.00.00.00-I</v>
          </cell>
          <cell r="E1531" t="str">
            <v>件</v>
          </cell>
          <cell r="F1531">
            <v>1</v>
          </cell>
          <cell r="G1531">
            <v>4087.1</v>
          </cell>
        </row>
        <row r="1532">
          <cell r="C1532" t="str">
            <v>15F-06.00.00.00-II</v>
          </cell>
          <cell r="E1532" t="str">
            <v>件</v>
          </cell>
          <cell r="F1532">
            <v>1</v>
          </cell>
          <cell r="G1532">
            <v>4144.5</v>
          </cell>
        </row>
        <row r="1533">
          <cell r="C1533" t="str">
            <v>15F-01.00.00.00</v>
          </cell>
          <cell r="E1533" t="str">
            <v>件</v>
          </cell>
          <cell r="F1533">
            <v>1</v>
          </cell>
          <cell r="G1533">
            <v>5727.9</v>
          </cell>
        </row>
        <row r="1534">
          <cell r="C1534" t="str">
            <v>3.5F-01.01.01.00</v>
          </cell>
          <cell r="D1534" t="str">
            <v>01010901</v>
          </cell>
          <cell r="E1534" t="str">
            <v>件</v>
          </cell>
          <cell r="F1534">
            <v>1</v>
          </cell>
          <cell r="G1534">
            <v>662.2</v>
          </cell>
        </row>
        <row r="1535">
          <cell r="C1535" t="str">
            <v>3.5F-01.01.05</v>
          </cell>
          <cell r="D1535" t="str">
            <v>01010903</v>
          </cell>
          <cell r="E1535" t="str">
            <v>件</v>
          </cell>
          <cell r="F1535">
            <v>1</v>
          </cell>
          <cell r="G1535">
            <v>104.8</v>
          </cell>
        </row>
        <row r="1536">
          <cell r="C1536" t="str">
            <v>3.5F-01.01.18</v>
          </cell>
          <cell r="D1536" t="str">
            <v>01010904</v>
          </cell>
          <cell r="E1536" t="str">
            <v>件</v>
          </cell>
          <cell r="F1536">
            <v>1</v>
          </cell>
          <cell r="G1536">
            <v>5.4</v>
          </cell>
        </row>
        <row r="1537">
          <cell r="C1537" t="str">
            <v>3.5F-03.01.01</v>
          </cell>
          <cell r="D1537" t="str">
            <v>01010905</v>
          </cell>
          <cell r="E1537" t="str">
            <v>件</v>
          </cell>
          <cell r="F1537">
            <v>2</v>
          </cell>
          <cell r="G1537">
            <v>49</v>
          </cell>
        </row>
        <row r="1538">
          <cell r="C1538" t="str">
            <v>3.5F-03.03.01</v>
          </cell>
          <cell r="D1538" t="str">
            <v>01010906</v>
          </cell>
          <cell r="E1538" t="str">
            <v>件</v>
          </cell>
          <cell r="F1538">
            <v>1</v>
          </cell>
          <cell r="G1538">
            <v>49.4</v>
          </cell>
        </row>
        <row r="1539">
          <cell r="C1539" t="str">
            <v>3.5F-03.03.02</v>
          </cell>
          <cell r="D1539" t="str">
            <v>01010907</v>
          </cell>
          <cell r="E1539" t="str">
            <v>件</v>
          </cell>
          <cell r="F1539">
            <v>1</v>
          </cell>
          <cell r="G1539">
            <v>13.1</v>
          </cell>
        </row>
        <row r="1540">
          <cell r="C1540" t="str">
            <v>3.5F-03.03.04</v>
          </cell>
          <cell r="D1540" t="str">
            <v>01010908</v>
          </cell>
          <cell r="E1540" t="str">
            <v>件</v>
          </cell>
          <cell r="F1540">
            <v>1</v>
          </cell>
          <cell r="G1540">
            <v>0.7</v>
          </cell>
        </row>
        <row r="1541">
          <cell r="C1541" t="str">
            <v>3.5F-05.01</v>
          </cell>
          <cell r="D1541" t="str">
            <v>01010909</v>
          </cell>
          <cell r="E1541" t="str">
            <v>件</v>
          </cell>
          <cell r="F1541">
            <v>1</v>
          </cell>
          <cell r="G1541">
            <v>239.4</v>
          </cell>
        </row>
        <row r="1542">
          <cell r="C1542" t="str">
            <v>3.5F-06.01.01</v>
          </cell>
          <cell r="D1542" t="str">
            <v>01010910</v>
          </cell>
          <cell r="E1542" t="str">
            <v>件</v>
          </cell>
          <cell r="F1542">
            <v>1</v>
          </cell>
          <cell r="G1542">
            <v>160.4</v>
          </cell>
        </row>
        <row r="1543">
          <cell r="C1543" t="str">
            <v>3.5F-06.01.09</v>
          </cell>
          <cell r="D1543" t="str">
            <v>01010911</v>
          </cell>
          <cell r="E1543" t="str">
            <v>件</v>
          </cell>
          <cell r="F1543">
            <v>1</v>
          </cell>
          <cell r="G1543">
            <v>15</v>
          </cell>
        </row>
        <row r="1544">
          <cell r="C1544" t="str">
            <v>3.5F-06.02.01</v>
          </cell>
          <cell r="D1544" t="str">
            <v>01010912</v>
          </cell>
          <cell r="E1544" t="str">
            <v>件</v>
          </cell>
          <cell r="F1544">
            <v>1</v>
          </cell>
          <cell r="G1544">
            <v>78.2</v>
          </cell>
        </row>
        <row r="1545">
          <cell r="C1545" t="str">
            <v>3.5F-06.03.01</v>
          </cell>
          <cell r="D1545" t="str">
            <v>01010913</v>
          </cell>
          <cell r="E1545" t="str">
            <v>件</v>
          </cell>
          <cell r="F1545">
            <v>1</v>
          </cell>
          <cell r="G1545">
            <v>10.5</v>
          </cell>
        </row>
        <row r="1546">
          <cell r="C1546" t="str">
            <v>3.5F-06.04.01</v>
          </cell>
          <cell r="D1546" t="str">
            <v>01010914</v>
          </cell>
          <cell r="E1546" t="str">
            <v>件</v>
          </cell>
          <cell r="F1546">
            <v>1</v>
          </cell>
          <cell r="G1546">
            <v>34.299999999999997</v>
          </cell>
        </row>
        <row r="1547">
          <cell r="C1547" t="str">
            <v>15F-01.06.20</v>
          </cell>
          <cell r="D1547" t="str">
            <v>01020110</v>
          </cell>
          <cell r="E1547" t="str">
            <v>件</v>
          </cell>
          <cell r="F1547">
            <v>2</v>
          </cell>
          <cell r="G1547">
            <v>0.6</v>
          </cell>
        </row>
        <row r="1548">
          <cell r="C1548" t="str">
            <v>15F-01.06.20</v>
          </cell>
          <cell r="D1548" t="str">
            <v>01020110</v>
          </cell>
          <cell r="E1548" t="str">
            <v>件</v>
          </cell>
          <cell r="F1548">
            <v>2</v>
          </cell>
          <cell r="G1548">
            <v>0.6</v>
          </cell>
        </row>
        <row r="1549">
          <cell r="C1549" t="str">
            <v>15F-01.06.21</v>
          </cell>
          <cell r="D1549" t="str">
            <v>01020111</v>
          </cell>
          <cell r="E1549" t="str">
            <v>件</v>
          </cell>
          <cell r="F1549">
            <v>1</v>
          </cell>
          <cell r="G1549">
            <v>3.6</v>
          </cell>
        </row>
        <row r="1550">
          <cell r="C1550" t="str">
            <v>15F-06.01.03</v>
          </cell>
          <cell r="D1550" t="str">
            <v>01020128</v>
          </cell>
          <cell r="E1550" t="str">
            <v>件</v>
          </cell>
          <cell r="F1550">
            <v>2</v>
          </cell>
          <cell r="G1550">
            <v>6</v>
          </cell>
        </row>
        <row r="1551">
          <cell r="C1551" t="str">
            <v>F4-01.06.37</v>
          </cell>
          <cell r="D1551" t="str">
            <v>01020305</v>
          </cell>
          <cell r="E1551" t="str">
            <v>件</v>
          </cell>
          <cell r="F1551">
            <v>1</v>
          </cell>
          <cell r="G1551">
            <v>3.6</v>
          </cell>
        </row>
        <row r="1552">
          <cell r="C1552" t="str">
            <v>F4-03.01.03</v>
          </cell>
          <cell r="D1552" t="str">
            <v>01020311</v>
          </cell>
          <cell r="E1552" t="str">
            <v>件</v>
          </cell>
          <cell r="F1552">
            <v>2</v>
          </cell>
          <cell r="G1552">
            <v>18</v>
          </cell>
        </row>
        <row r="1553">
          <cell r="C1553" t="str">
            <v>3.5F-01.07.04</v>
          </cell>
          <cell r="D1553" t="str">
            <v>01020901</v>
          </cell>
          <cell r="E1553" t="str">
            <v>件</v>
          </cell>
          <cell r="F1553">
            <v>1</v>
          </cell>
          <cell r="G1553">
            <v>2.7</v>
          </cell>
        </row>
        <row r="1554">
          <cell r="C1554" t="str">
            <v>3.5F-01.07.05</v>
          </cell>
          <cell r="D1554" t="str">
            <v>01020902</v>
          </cell>
          <cell r="E1554" t="str">
            <v>件</v>
          </cell>
          <cell r="F1554">
            <v>1</v>
          </cell>
          <cell r="G1554">
            <v>3.3</v>
          </cell>
        </row>
        <row r="1555">
          <cell r="C1555" t="str">
            <v>3.5F-03.02.01.01</v>
          </cell>
          <cell r="D1555" t="str">
            <v>01020903</v>
          </cell>
          <cell r="E1555" t="str">
            <v>件</v>
          </cell>
          <cell r="F1555">
            <v>1</v>
          </cell>
          <cell r="G1555">
            <v>10.8</v>
          </cell>
        </row>
        <row r="1556">
          <cell r="C1556" t="str">
            <v>3.5F-03.05</v>
          </cell>
          <cell r="D1556" t="str">
            <v>01020904</v>
          </cell>
          <cell r="E1556" t="str">
            <v>件</v>
          </cell>
          <cell r="F1556">
            <v>1</v>
          </cell>
          <cell r="G1556">
            <v>16.5</v>
          </cell>
        </row>
        <row r="1557">
          <cell r="C1557" t="str">
            <v>3.5F-04.04</v>
          </cell>
          <cell r="D1557" t="str">
            <v>01020906</v>
          </cell>
          <cell r="E1557" t="str">
            <v>件</v>
          </cell>
          <cell r="F1557">
            <v>1</v>
          </cell>
          <cell r="G1557">
            <v>2.6</v>
          </cell>
        </row>
        <row r="1558">
          <cell r="C1558" t="str">
            <v>3.5F-06.02.02</v>
          </cell>
          <cell r="D1558" t="str">
            <v>01020907</v>
          </cell>
          <cell r="E1558" t="str">
            <v>件</v>
          </cell>
          <cell r="F1558">
            <v>1</v>
          </cell>
          <cell r="G1558">
            <v>2.1</v>
          </cell>
        </row>
        <row r="1559">
          <cell r="C1559" t="str">
            <v>3.5F-06.05.01</v>
          </cell>
          <cell r="D1559" t="str">
            <v>01020908</v>
          </cell>
          <cell r="E1559" t="str">
            <v>件</v>
          </cell>
          <cell r="F1559">
            <v>1</v>
          </cell>
          <cell r="G1559">
            <v>1.8</v>
          </cell>
        </row>
        <row r="1560">
          <cell r="C1560" t="str">
            <v>3.5F-01.03.01.00</v>
          </cell>
          <cell r="D1560" t="str">
            <v>01030901</v>
          </cell>
          <cell r="E1560" t="str">
            <v>件</v>
          </cell>
          <cell r="F1560">
            <v>1</v>
          </cell>
          <cell r="G1560">
            <v>150</v>
          </cell>
        </row>
        <row r="1561">
          <cell r="C1561" t="str">
            <v>3.5F-01.03.02</v>
          </cell>
          <cell r="D1561" t="str">
            <v>01030902</v>
          </cell>
          <cell r="E1561" t="str">
            <v>件</v>
          </cell>
          <cell r="F1561">
            <v>1</v>
          </cell>
          <cell r="G1561">
            <v>60</v>
          </cell>
        </row>
        <row r="1562">
          <cell r="C1562" t="str">
            <v>3.5F-01.03.03</v>
          </cell>
          <cell r="D1562" t="str">
            <v>01030903</v>
          </cell>
          <cell r="E1562" t="str">
            <v>件</v>
          </cell>
          <cell r="F1562">
            <v>1</v>
          </cell>
          <cell r="G1562">
            <v>54.1</v>
          </cell>
        </row>
        <row r="1563">
          <cell r="C1563" t="str">
            <v>3.5F-01.03.04</v>
          </cell>
          <cell r="D1563" t="str">
            <v>01030904</v>
          </cell>
          <cell r="E1563" t="str">
            <v>件</v>
          </cell>
          <cell r="F1563">
            <v>1</v>
          </cell>
          <cell r="G1563">
            <v>27</v>
          </cell>
        </row>
        <row r="1564">
          <cell r="C1564" t="str">
            <v>3.5F-01.03.05</v>
          </cell>
          <cell r="D1564" t="str">
            <v>01030905</v>
          </cell>
          <cell r="E1564" t="str">
            <v>件</v>
          </cell>
          <cell r="F1564">
            <v>1</v>
          </cell>
          <cell r="G1564">
            <v>45</v>
          </cell>
        </row>
        <row r="1565">
          <cell r="C1565" t="str">
            <v>3.5F-01.03.07</v>
          </cell>
          <cell r="D1565" t="str">
            <v>01030907</v>
          </cell>
          <cell r="E1565" t="str">
            <v>件</v>
          </cell>
          <cell r="F1565">
            <v>1</v>
          </cell>
          <cell r="G1565">
            <v>5.9</v>
          </cell>
        </row>
        <row r="1566">
          <cell r="C1566" t="str">
            <v>GB933   M6*12</v>
          </cell>
          <cell r="D1566" t="str">
            <v>0104008</v>
          </cell>
          <cell r="E1566" t="str">
            <v>件</v>
          </cell>
          <cell r="F1566">
            <v>5</v>
          </cell>
          <cell r="G1566">
            <v>0.6</v>
          </cell>
        </row>
        <row r="1567">
          <cell r="C1567" t="str">
            <v>GB933   M6*16</v>
          </cell>
          <cell r="D1567" t="str">
            <v>0104009</v>
          </cell>
          <cell r="E1567" t="str">
            <v>件</v>
          </cell>
          <cell r="F1567">
            <v>1</v>
          </cell>
          <cell r="G1567">
            <v>0.6</v>
          </cell>
        </row>
        <row r="1568">
          <cell r="C1568" t="str">
            <v>GB933   M6*16</v>
          </cell>
          <cell r="D1568" t="str">
            <v>0104009</v>
          </cell>
          <cell r="E1568" t="str">
            <v>件</v>
          </cell>
          <cell r="F1568">
            <v>2</v>
          </cell>
          <cell r="G1568">
            <v>0.6</v>
          </cell>
        </row>
        <row r="1569">
          <cell r="C1569" t="str">
            <v>GB933   M6*18</v>
          </cell>
          <cell r="D1569" t="str">
            <v>0104011</v>
          </cell>
          <cell r="E1569" t="str">
            <v>件</v>
          </cell>
          <cell r="F1569">
            <v>2</v>
          </cell>
          <cell r="G1569">
            <v>0.7</v>
          </cell>
        </row>
        <row r="1570">
          <cell r="C1570" t="str">
            <v>GB933   M6*20</v>
          </cell>
          <cell r="D1570" t="str">
            <v>0104012</v>
          </cell>
          <cell r="E1570" t="str">
            <v>件</v>
          </cell>
          <cell r="F1570">
            <v>2</v>
          </cell>
          <cell r="G1570">
            <v>0.7</v>
          </cell>
        </row>
        <row r="1571">
          <cell r="C1571" t="str">
            <v>GB933   M6*20</v>
          </cell>
          <cell r="D1571" t="str">
            <v>0104012</v>
          </cell>
          <cell r="E1571" t="str">
            <v>件</v>
          </cell>
          <cell r="F1571">
            <v>3</v>
          </cell>
          <cell r="G1571">
            <v>0.7</v>
          </cell>
        </row>
        <row r="1572">
          <cell r="C1572" t="str">
            <v>GB933   M6*25</v>
          </cell>
          <cell r="D1572" t="str">
            <v>0104013</v>
          </cell>
          <cell r="E1572" t="str">
            <v>件</v>
          </cell>
          <cell r="F1572">
            <v>9</v>
          </cell>
          <cell r="G1572">
            <v>0.8</v>
          </cell>
        </row>
        <row r="1573">
          <cell r="C1573" t="str">
            <v>GB933   M6*30</v>
          </cell>
          <cell r="D1573" t="str">
            <v>0104014</v>
          </cell>
          <cell r="E1573" t="str">
            <v>件</v>
          </cell>
          <cell r="F1573">
            <v>5</v>
          </cell>
          <cell r="G1573">
            <v>0.9</v>
          </cell>
        </row>
        <row r="1574">
          <cell r="C1574" t="str">
            <v>GB933   M6*30</v>
          </cell>
          <cell r="D1574" t="str">
            <v>0104014</v>
          </cell>
          <cell r="E1574" t="str">
            <v>件</v>
          </cell>
          <cell r="F1574">
            <v>8</v>
          </cell>
          <cell r="G1574">
            <v>0.9</v>
          </cell>
        </row>
        <row r="1575">
          <cell r="C1575" t="str">
            <v>GB933   M6*65</v>
          </cell>
          <cell r="D1575" t="str">
            <v>0104020</v>
          </cell>
          <cell r="E1575" t="str">
            <v>件</v>
          </cell>
          <cell r="F1575">
            <v>4</v>
          </cell>
          <cell r="G1575">
            <v>1.6</v>
          </cell>
        </row>
        <row r="1576">
          <cell r="C1576" t="str">
            <v>M8*30</v>
          </cell>
          <cell r="D1576" t="str">
            <v>0104037</v>
          </cell>
          <cell r="E1576" t="str">
            <v>件</v>
          </cell>
          <cell r="F1576">
            <v>1</v>
          </cell>
          <cell r="G1576">
            <v>1.8</v>
          </cell>
        </row>
        <row r="1577">
          <cell r="C1577" t="str">
            <v>M8*125</v>
          </cell>
          <cell r="D1577" t="str">
            <v>01040480</v>
          </cell>
          <cell r="E1577" t="str">
            <v>件</v>
          </cell>
          <cell r="F1577">
            <v>1</v>
          </cell>
          <cell r="G1577">
            <v>6.1</v>
          </cell>
        </row>
        <row r="1578">
          <cell r="C1578" t="str">
            <v>GB818   M4*12</v>
          </cell>
          <cell r="D1578" t="str">
            <v>0104073</v>
          </cell>
          <cell r="E1578" t="str">
            <v>件</v>
          </cell>
          <cell r="F1578">
            <v>2</v>
          </cell>
          <cell r="G1578">
            <v>0.2</v>
          </cell>
        </row>
        <row r="1579">
          <cell r="C1579" t="str">
            <v>GB818   M4*35</v>
          </cell>
          <cell r="D1579" t="str">
            <v>01040747</v>
          </cell>
          <cell r="E1579" t="str">
            <v>件</v>
          </cell>
          <cell r="F1579">
            <v>2</v>
          </cell>
          <cell r="G1579">
            <v>0.5</v>
          </cell>
        </row>
        <row r="1580">
          <cell r="C1580" t="str">
            <v>GB818   M5*10</v>
          </cell>
          <cell r="D1580" t="str">
            <v>01040760</v>
          </cell>
          <cell r="E1580" t="str">
            <v>件</v>
          </cell>
          <cell r="F1580">
            <v>8</v>
          </cell>
          <cell r="G1580">
            <v>0.5</v>
          </cell>
        </row>
        <row r="1581">
          <cell r="C1581" t="str">
            <v>GB818   M5*20</v>
          </cell>
          <cell r="D1581" t="str">
            <v>0104080</v>
          </cell>
          <cell r="E1581" t="str">
            <v>件</v>
          </cell>
          <cell r="F1581">
            <v>2</v>
          </cell>
          <cell r="G1581">
            <v>0.5</v>
          </cell>
        </row>
        <row r="1582">
          <cell r="C1582" t="str">
            <v>GB818   M6*12</v>
          </cell>
          <cell r="D1582" t="str">
            <v>0104083</v>
          </cell>
          <cell r="E1582" t="str">
            <v>件</v>
          </cell>
          <cell r="F1582">
            <v>10</v>
          </cell>
          <cell r="G1582">
            <v>0.6</v>
          </cell>
        </row>
        <row r="1583">
          <cell r="C1583" t="str">
            <v>GB845   M2.2*4.5</v>
          </cell>
          <cell r="D1583" t="str">
            <v>0104088</v>
          </cell>
          <cell r="E1583" t="str">
            <v>件</v>
          </cell>
          <cell r="F1583">
            <v>2</v>
          </cell>
          <cell r="G1583">
            <v>0.1</v>
          </cell>
        </row>
        <row r="1584">
          <cell r="C1584" t="str">
            <v>GB934   M5</v>
          </cell>
          <cell r="D1584" t="str">
            <v>0104137</v>
          </cell>
          <cell r="E1584" t="str">
            <v>件</v>
          </cell>
          <cell r="F1584">
            <v>1</v>
          </cell>
          <cell r="G1584">
            <v>0.1</v>
          </cell>
        </row>
        <row r="1585">
          <cell r="C1585" t="str">
            <v>GB934   M6</v>
          </cell>
          <cell r="D1585" t="str">
            <v>0104138</v>
          </cell>
          <cell r="E1585" t="str">
            <v>件</v>
          </cell>
          <cell r="F1585">
            <v>4</v>
          </cell>
          <cell r="G1585">
            <v>0.2</v>
          </cell>
        </row>
        <row r="1586">
          <cell r="C1586" t="str">
            <v>GB985   M5</v>
          </cell>
          <cell r="D1586" t="str">
            <v>0104145</v>
          </cell>
          <cell r="E1586" t="str">
            <v>件</v>
          </cell>
          <cell r="F1586">
            <v>2</v>
          </cell>
          <cell r="G1586">
            <v>0.2</v>
          </cell>
        </row>
        <row r="1587">
          <cell r="C1587" t="str">
            <v>GB985   M8</v>
          </cell>
          <cell r="D1587" t="str">
            <v>0104147</v>
          </cell>
          <cell r="E1587" t="str">
            <v>件</v>
          </cell>
          <cell r="F1587">
            <v>2</v>
          </cell>
          <cell r="G1587">
            <v>0.6</v>
          </cell>
        </row>
        <row r="1588">
          <cell r="C1588" t="str">
            <v>GB933  M4</v>
          </cell>
          <cell r="D1588" t="str">
            <v>0104152</v>
          </cell>
          <cell r="E1588" t="str">
            <v>件</v>
          </cell>
          <cell r="F1588">
            <v>2</v>
          </cell>
          <cell r="G1588">
            <v>0.1</v>
          </cell>
        </row>
        <row r="1589">
          <cell r="C1589" t="str">
            <v>GB933  M5</v>
          </cell>
          <cell r="D1589" t="str">
            <v>0104153</v>
          </cell>
          <cell r="E1589" t="str">
            <v>件</v>
          </cell>
          <cell r="F1589">
            <v>2</v>
          </cell>
          <cell r="G1589">
            <v>0.1</v>
          </cell>
        </row>
        <row r="1590">
          <cell r="C1590" t="str">
            <v>GB933  M6</v>
          </cell>
          <cell r="D1590" t="str">
            <v>0104154</v>
          </cell>
          <cell r="E1590" t="str">
            <v>件</v>
          </cell>
          <cell r="F1590">
            <v>2</v>
          </cell>
          <cell r="G1590">
            <v>0.1</v>
          </cell>
        </row>
        <row r="1591">
          <cell r="C1591" t="str">
            <v>GB933  M6</v>
          </cell>
          <cell r="D1591" t="str">
            <v>0104154</v>
          </cell>
          <cell r="E1591" t="str">
            <v>件</v>
          </cell>
          <cell r="F1591">
            <v>4</v>
          </cell>
          <cell r="G1591">
            <v>0.1</v>
          </cell>
        </row>
        <row r="1592">
          <cell r="C1592" t="str">
            <v>GB848   M4</v>
          </cell>
          <cell r="D1592" t="str">
            <v>0104156</v>
          </cell>
          <cell r="E1592" t="str">
            <v>件</v>
          </cell>
          <cell r="F1592">
            <v>1</v>
          </cell>
          <cell r="G1592">
            <v>0.1</v>
          </cell>
        </row>
        <row r="1593">
          <cell r="C1593" t="str">
            <v>GB848   M4</v>
          </cell>
          <cell r="D1593" t="str">
            <v>0104156</v>
          </cell>
          <cell r="E1593" t="str">
            <v>件</v>
          </cell>
          <cell r="F1593">
            <v>2</v>
          </cell>
          <cell r="G1593">
            <v>0.1</v>
          </cell>
        </row>
        <row r="1594">
          <cell r="C1594" t="str">
            <v>GB848   M5</v>
          </cell>
          <cell r="D1594" t="str">
            <v>0104157</v>
          </cell>
          <cell r="E1594" t="str">
            <v>件</v>
          </cell>
          <cell r="F1594">
            <v>3</v>
          </cell>
          <cell r="G1594">
            <v>0.1</v>
          </cell>
        </row>
        <row r="1595">
          <cell r="C1595" t="str">
            <v>GB848   M6</v>
          </cell>
          <cell r="D1595" t="str">
            <v>0104158</v>
          </cell>
          <cell r="E1595" t="str">
            <v>件</v>
          </cell>
          <cell r="F1595">
            <v>6</v>
          </cell>
          <cell r="G1595">
            <v>0.1</v>
          </cell>
        </row>
        <row r="1596">
          <cell r="C1596" t="str">
            <v>GB848   M6</v>
          </cell>
          <cell r="D1596" t="str">
            <v>0104158</v>
          </cell>
          <cell r="E1596" t="str">
            <v>件</v>
          </cell>
          <cell r="F1596">
            <v>2</v>
          </cell>
          <cell r="G1596">
            <v>0.1</v>
          </cell>
        </row>
        <row r="1597">
          <cell r="C1597" t="str">
            <v>GB848   M6</v>
          </cell>
          <cell r="D1597" t="str">
            <v>0104158</v>
          </cell>
          <cell r="E1597" t="str">
            <v>件</v>
          </cell>
          <cell r="F1597">
            <v>18</v>
          </cell>
          <cell r="G1597">
            <v>0.1</v>
          </cell>
        </row>
        <row r="1598">
          <cell r="C1598" t="str">
            <v>GB848   M8</v>
          </cell>
          <cell r="D1598" t="str">
            <v>0104159</v>
          </cell>
          <cell r="E1598" t="str">
            <v>件</v>
          </cell>
          <cell r="F1598">
            <v>4</v>
          </cell>
          <cell r="G1598">
            <v>0.2</v>
          </cell>
        </row>
        <row r="1599">
          <cell r="C1599" t="str">
            <v>GB97   M5</v>
          </cell>
          <cell r="D1599" t="str">
            <v>0104170</v>
          </cell>
          <cell r="E1599" t="str">
            <v>件</v>
          </cell>
          <cell r="F1599">
            <v>1</v>
          </cell>
          <cell r="G1599">
            <v>0.1</v>
          </cell>
        </row>
        <row r="1600">
          <cell r="C1600" t="str">
            <v>GB97   M6</v>
          </cell>
          <cell r="D1600" t="str">
            <v>0104171</v>
          </cell>
          <cell r="E1600" t="str">
            <v>件</v>
          </cell>
          <cell r="F1600">
            <v>1</v>
          </cell>
          <cell r="G1600">
            <v>0.1</v>
          </cell>
        </row>
        <row r="1601">
          <cell r="C1601" t="str">
            <v>GB97   M6</v>
          </cell>
          <cell r="D1601" t="str">
            <v>0104171</v>
          </cell>
          <cell r="E1601" t="str">
            <v>件</v>
          </cell>
          <cell r="F1601">
            <v>5</v>
          </cell>
          <cell r="G1601">
            <v>0.1</v>
          </cell>
        </row>
        <row r="1602">
          <cell r="C1602" t="str">
            <v>GB896   M6</v>
          </cell>
          <cell r="D1602" t="str">
            <v>0104179</v>
          </cell>
          <cell r="E1602" t="str">
            <v>件</v>
          </cell>
          <cell r="F1602">
            <v>1</v>
          </cell>
          <cell r="G1602">
            <v>0.1</v>
          </cell>
        </row>
        <row r="1603">
          <cell r="C1603" t="str">
            <v>GB896   M7</v>
          </cell>
          <cell r="D1603" t="str">
            <v>0104180</v>
          </cell>
          <cell r="E1603" t="str">
            <v>件</v>
          </cell>
          <cell r="F1603">
            <v>1</v>
          </cell>
          <cell r="G1603">
            <v>0.2</v>
          </cell>
        </row>
        <row r="1604">
          <cell r="C1604" t="str">
            <v>GB91   M4*35</v>
          </cell>
          <cell r="D1604" t="str">
            <v>01041890</v>
          </cell>
          <cell r="E1604" t="str">
            <v>件</v>
          </cell>
          <cell r="F1604">
            <v>1</v>
          </cell>
          <cell r="G1604">
            <v>0.5</v>
          </cell>
        </row>
        <row r="1605">
          <cell r="C1605" t="str">
            <v>GB91   M3.6*43</v>
          </cell>
          <cell r="D1605" t="str">
            <v>01041891</v>
          </cell>
          <cell r="E1605" t="str">
            <v>件</v>
          </cell>
          <cell r="F1605">
            <v>1</v>
          </cell>
          <cell r="G1605">
            <v>0.5</v>
          </cell>
        </row>
        <row r="1606">
          <cell r="C1606" t="str">
            <v>M3*14</v>
          </cell>
          <cell r="D1606" t="str">
            <v>0104195</v>
          </cell>
          <cell r="E1606" t="str">
            <v>件</v>
          </cell>
          <cell r="F1606">
            <v>1</v>
          </cell>
          <cell r="G1606">
            <v>0.1</v>
          </cell>
        </row>
        <row r="1607">
          <cell r="C1607" t="str">
            <v>M4*22</v>
          </cell>
          <cell r="D1607" t="str">
            <v>0104199</v>
          </cell>
          <cell r="E1607" t="str">
            <v>件</v>
          </cell>
          <cell r="F1607">
            <v>2</v>
          </cell>
          <cell r="G1607">
            <v>0.6</v>
          </cell>
        </row>
        <row r="1608">
          <cell r="C1608" t="str">
            <v>GB/T893   Φ28</v>
          </cell>
          <cell r="D1608" t="str">
            <v>01042061</v>
          </cell>
          <cell r="E1608" t="str">
            <v>件</v>
          </cell>
          <cell r="F1608">
            <v>1</v>
          </cell>
          <cell r="G1608">
            <v>1.5</v>
          </cell>
        </row>
        <row r="1609">
          <cell r="C1609" t="str">
            <v>F4-01.07.08.00</v>
          </cell>
          <cell r="D1609" t="str">
            <v>01050333</v>
          </cell>
          <cell r="E1609" t="str">
            <v>件</v>
          </cell>
          <cell r="F1609">
            <v>1</v>
          </cell>
          <cell r="G1609">
            <v>2.6</v>
          </cell>
        </row>
        <row r="1610">
          <cell r="C1610" t="str">
            <v>9.8F-06.21</v>
          </cell>
          <cell r="D1610" t="str">
            <v>01050637</v>
          </cell>
          <cell r="E1610" t="str">
            <v>件</v>
          </cell>
          <cell r="F1610">
            <v>1</v>
          </cell>
          <cell r="G1610">
            <v>7.5</v>
          </cell>
        </row>
        <row r="1611">
          <cell r="C1611" t="str">
            <v>3.5F-01.01.06</v>
          </cell>
          <cell r="D1611" t="str">
            <v>01050901</v>
          </cell>
          <cell r="E1611" t="str">
            <v>件</v>
          </cell>
          <cell r="F1611">
            <v>1</v>
          </cell>
          <cell r="G1611">
            <v>25.9</v>
          </cell>
        </row>
        <row r="1612">
          <cell r="C1612" t="str">
            <v>3.5F-01.01.07</v>
          </cell>
          <cell r="D1612" t="str">
            <v>01050902</v>
          </cell>
          <cell r="E1612" t="str">
            <v>件</v>
          </cell>
          <cell r="F1612">
            <v>1</v>
          </cell>
          <cell r="G1612">
            <v>10.5</v>
          </cell>
        </row>
        <row r="1613">
          <cell r="C1613" t="str">
            <v>3.5F-01.01.08</v>
          </cell>
          <cell r="D1613" t="str">
            <v>01050903</v>
          </cell>
          <cell r="E1613" t="str">
            <v>件</v>
          </cell>
          <cell r="F1613">
            <v>1</v>
          </cell>
          <cell r="G1613">
            <v>27</v>
          </cell>
        </row>
        <row r="1614">
          <cell r="C1614" t="str">
            <v>3.5F-01.01.11.00</v>
          </cell>
          <cell r="D1614" t="str">
            <v>01050904</v>
          </cell>
          <cell r="E1614" t="str">
            <v>件</v>
          </cell>
          <cell r="F1614">
            <v>1</v>
          </cell>
          <cell r="G1614">
            <v>240</v>
          </cell>
        </row>
        <row r="1615">
          <cell r="C1615" t="str">
            <v>3.5F-01.01.11.01</v>
          </cell>
          <cell r="D1615" t="str">
            <v>01050905</v>
          </cell>
          <cell r="E1615" t="str">
            <v>件</v>
          </cell>
          <cell r="F1615">
            <v>1</v>
          </cell>
          <cell r="G1615">
            <v>27</v>
          </cell>
        </row>
        <row r="1616">
          <cell r="C1616" t="str">
            <v>3.5F-01.01.11.02</v>
          </cell>
          <cell r="D1616" t="str">
            <v>01050906</v>
          </cell>
          <cell r="E1616" t="str">
            <v>件</v>
          </cell>
          <cell r="F1616">
            <v>1</v>
          </cell>
          <cell r="G1616">
            <v>0</v>
          </cell>
        </row>
        <row r="1617">
          <cell r="C1617" t="str">
            <v>3.5F-01.01.11.03</v>
          </cell>
          <cell r="D1617" t="str">
            <v>01050907</v>
          </cell>
          <cell r="E1617" t="str">
            <v>件</v>
          </cell>
          <cell r="F1617">
            <v>1</v>
          </cell>
          <cell r="G1617">
            <v>19.5</v>
          </cell>
        </row>
        <row r="1618">
          <cell r="C1618" t="str">
            <v>3.5F-01.01.11.04</v>
          </cell>
          <cell r="D1618" t="str">
            <v>01050908</v>
          </cell>
          <cell r="E1618" t="str">
            <v>件</v>
          </cell>
          <cell r="F1618">
            <v>2</v>
          </cell>
          <cell r="G1618">
            <v>0</v>
          </cell>
        </row>
        <row r="1619">
          <cell r="C1619" t="str">
            <v>3.5F-01.01.11.05</v>
          </cell>
          <cell r="D1619" t="str">
            <v>01050909</v>
          </cell>
          <cell r="E1619" t="str">
            <v>件</v>
          </cell>
          <cell r="F1619">
            <v>1</v>
          </cell>
          <cell r="G1619">
            <v>8.4</v>
          </cell>
        </row>
        <row r="1620">
          <cell r="C1620" t="str">
            <v>3.5F-01.04.01.00</v>
          </cell>
          <cell r="D1620" t="str">
            <v>01050910</v>
          </cell>
          <cell r="E1620" t="str">
            <v>件</v>
          </cell>
          <cell r="F1620">
            <v>1</v>
          </cell>
          <cell r="G1620">
            <v>114</v>
          </cell>
        </row>
        <row r="1621">
          <cell r="C1621" t="str">
            <v>3.5F-05.04</v>
          </cell>
          <cell r="D1621" t="str">
            <v>01050911</v>
          </cell>
          <cell r="E1621" t="str">
            <v>件</v>
          </cell>
          <cell r="F1621">
            <v>1</v>
          </cell>
          <cell r="G1621">
            <v>4.3</v>
          </cell>
        </row>
        <row r="1622">
          <cell r="C1622" t="str">
            <v>3.5F-06.01.04</v>
          </cell>
          <cell r="D1622" t="str">
            <v>01050912</v>
          </cell>
          <cell r="E1622" t="str">
            <v>件</v>
          </cell>
          <cell r="F1622">
            <v>1</v>
          </cell>
          <cell r="G1622">
            <v>19.5</v>
          </cell>
        </row>
        <row r="1623">
          <cell r="C1623" t="str">
            <v>3.5F-06.01.05</v>
          </cell>
          <cell r="D1623" t="str">
            <v>01050913</v>
          </cell>
          <cell r="E1623" t="str">
            <v>件</v>
          </cell>
          <cell r="F1623">
            <v>2</v>
          </cell>
          <cell r="G1623">
            <v>16.5</v>
          </cell>
        </row>
        <row r="1624">
          <cell r="C1624" t="str">
            <v>3.5F-06.01.06</v>
          </cell>
          <cell r="D1624" t="str">
            <v>01050915</v>
          </cell>
          <cell r="E1624" t="str">
            <v>件</v>
          </cell>
          <cell r="F1624">
            <v>1</v>
          </cell>
          <cell r="G1624">
            <v>16.5</v>
          </cell>
        </row>
        <row r="1625">
          <cell r="C1625" t="str">
            <v>3.5F-06.01.07</v>
          </cell>
          <cell r="D1625" t="str">
            <v>01050916</v>
          </cell>
          <cell r="E1625" t="str">
            <v>件</v>
          </cell>
          <cell r="F1625">
            <v>1</v>
          </cell>
          <cell r="G1625">
            <v>24</v>
          </cell>
        </row>
        <row r="1626">
          <cell r="C1626" t="str">
            <v>3.5F-06.01.11</v>
          </cell>
          <cell r="D1626" t="str">
            <v>01050917</v>
          </cell>
          <cell r="E1626" t="str">
            <v>件</v>
          </cell>
          <cell r="F1626">
            <v>1</v>
          </cell>
          <cell r="G1626">
            <v>54.1</v>
          </cell>
        </row>
        <row r="1627">
          <cell r="C1627" t="str">
            <v>3.5F-06.01.12</v>
          </cell>
          <cell r="D1627" t="str">
            <v>01050918</v>
          </cell>
          <cell r="E1627" t="str">
            <v>件</v>
          </cell>
          <cell r="F1627">
            <v>1</v>
          </cell>
          <cell r="G1627">
            <v>75</v>
          </cell>
        </row>
        <row r="1628">
          <cell r="C1628" t="str">
            <v>3.5F-06.01.13</v>
          </cell>
          <cell r="D1628" t="str">
            <v>01050919</v>
          </cell>
          <cell r="E1628" t="str">
            <v>件</v>
          </cell>
          <cell r="F1628">
            <v>1</v>
          </cell>
          <cell r="G1628">
            <v>26.4</v>
          </cell>
        </row>
        <row r="1629">
          <cell r="C1629" t="str">
            <v>3.5F-06.01.18</v>
          </cell>
          <cell r="D1629" t="str">
            <v>01050921</v>
          </cell>
          <cell r="E1629" t="str">
            <v>件</v>
          </cell>
          <cell r="F1629">
            <v>1</v>
          </cell>
          <cell r="G1629">
            <v>17.399999999999999</v>
          </cell>
        </row>
        <row r="1630">
          <cell r="C1630" t="str">
            <v>3.5F-06.06.00</v>
          </cell>
          <cell r="D1630" t="str">
            <v>01050922</v>
          </cell>
          <cell r="E1630" t="str">
            <v>件</v>
          </cell>
          <cell r="F1630">
            <v>1</v>
          </cell>
          <cell r="G1630">
            <v>254.9</v>
          </cell>
        </row>
        <row r="1631">
          <cell r="C1631" t="str">
            <v>15F-01.01.08</v>
          </cell>
          <cell r="D1631" t="str">
            <v>01060103</v>
          </cell>
          <cell r="E1631" t="str">
            <v>件</v>
          </cell>
          <cell r="F1631">
            <v>1</v>
          </cell>
          <cell r="G1631">
            <v>9.1999999999999993</v>
          </cell>
        </row>
        <row r="1632">
          <cell r="C1632" t="str">
            <v>15F-09.01</v>
          </cell>
          <cell r="D1632" t="str">
            <v>01060143</v>
          </cell>
          <cell r="E1632" t="str">
            <v>件</v>
          </cell>
          <cell r="F1632">
            <v>1</v>
          </cell>
          <cell r="G1632">
            <v>4.8</v>
          </cell>
        </row>
        <row r="1633">
          <cell r="C1633" t="str">
            <v>F4-03.05.05.00</v>
          </cell>
          <cell r="D1633" t="str">
            <v>01060323</v>
          </cell>
          <cell r="E1633" t="str">
            <v>件</v>
          </cell>
          <cell r="F1633">
            <v>1</v>
          </cell>
          <cell r="G1633">
            <v>11.7</v>
          </cell>
        </row>
        <row r="1634">
          <cell r="C1634" t="str">
            <v>3.5F-01.01.01.04</v>
          </cell>
          <cell r="D1634" t="str">
            <v>01060901</v>
          </cell>
          <cell r="E1634" t="str">
            <v>件</v>
          </cell>
          <cell r="F1634">
            <v>1</v>
          </cell>
          <cell r="G1634">
            <v>40.5</v>
          </cell>
        </row>
        <row r="1635">
          <cell r="C1635" t="str">
            <v>3.5F-01.04.04</v>
          </cell>
          <cell r="D1635" t="str">
            <v>01060902</v>
          </cell>
          <cell r="E1635" t="str">
            <v>件</v>
          </cell>
          <cell r="F1635">
            <v>1</v>
          </cell>
          <cell r="G1635">
            <v>2.1</v>
          </cell>
        </row>
        <row r="1636">
          <cell r="C1636" t="str">
            <v>3.5F-01.04.06</v>
          </cell>
          <cell r="D1636" t="str">
            <v>01060903</v>
          </cell>
          <cell r="E1636" t="str">
            <v>件</v>
          </cell>
          <cell r="F1636">
            <v>2</v>
          </cell>
          <cell r="G1636">
            <v>2.5</v>
          </cell>
        </row>
        <row r="1637">
          <cell r="C1637" t="str">
            <v>3.5F-01.07.03</v>
          </cell>
          <cell r="D1637" t="str">
            <v>01060904</v>
          </cell>
          <cell r="E1637" t="str">
            <v>件</v>
          </cell>
          <cell r="F1637">
            <v>1</v>
          </cell>
          <cell r="G1637">
            <v>4.4000000000000004</v>
          </cell>
        </row>
        <row r="1638">
          <cell r="C1638" t="str">
            <v>3.5F-04.01.02</v>
          </cell>
          <cell r="D1638" t="str">
            <v>01060905</v>
          </cell>
          <cell r="E1638" t="str">
            <v>件</v>
          </cell>
          <cell r="F1638">
            <v>1</v>
          </cell>
          <cell r="G1638">
            <v>12.9</v>
          </cell>
        </row>
        <row r="1639">
          <cell r="C1639" t="str">
            <v>3.5F-04.02</v>
          </cell>
          <cell r="D1639" t="str">
            <v>01060906</v>
          </cell>
          <cell r="E1639" t="str">
            <v>件</v>
          </cell>
          <cell r="F1639">
            <v>2</v>
          </cell>
          <cell r="G1639">
            <v>1.5</v>
          </cell>
        </row>
        <row r="1640">
          <cell r="C1640" t="str">
            <v>3.5F-05.02.02</v>
          </cell>
          <cell r="D1640" t="str">
            <v>01060907</v>
          </cell>
          <cell r="E1640" t="str">
            <v>件</v>
          </cell>
          <cell r="F1640">
            <v>1</v>
          </cell>
          <cell r="G1640">
            <v>1.8</v>
          </cell>
        </row>
        <row r="1641">
          <cell r="C1641" t="str">
            <v>3.5F-05.02.03</v>
          </cell>
          <cell r="D1641" t="str">
            <v>01060908</v>
          </cell>
          <cell r="E1641" t="str">
            <v>件</v>
          </cell>
          <cell r="F1641">
            <v>1</v>
          </cell>
          <cell r="G1641">
            <v>1.5</v>
          </cell>
        </row>
        <row r="1642">
          <cell r="C1642" t="str">
            <v>3.5F-06.01.15</v>
          </cell>
          <cell r="D1642" t="str">
            <v>01060909</v>
          </cell>
          <cell r="E1642" t="str">
            <v>件</v>
          </cell>
          <cell r="F1642">
            <v>1</v>
          </cell>
          <cell r="G1642">
            <v>1.5</v>
          </cell>
        </row>
        <row r="1643">
          <cell r="C1643" t="str">
            <v>3.5F-06.04.04</v>
          </cell>
          <cell r="D1643" t="str">
            <v>01060910</v>
          </cell>
          <cell r="E1643" t="str">
            <v>件</v>
          </cell>
          <cell r="F1643">
            <v>1</v>
          </cell>
          <cell r="G1643">
            <v>1.5</v>
          </cell>
        </row>
        <row r="1644">
          <cell r="C1644" t="str">
            <v>3.5F-06.05.02.00</v>
          </cell>
          <cell r="D1644" t="str">
            <v>01060911</v>
          </cell>
          <cell r="E1644" t="str">
            <v>件</v>
          </cell>
          <cell r="F1644">
            <v>1</v>
          </cell>
          <cell r="G1644">
            <v>15.9</v>
          </cell>
        </row>
        <row r="1645">
          <cell r="C1645" t="str">
            <v>3.5F-06.05.02.00</v>
          </cell>
          <cell r="D1645" t="str">
            <v>01060911</v>
          </cell>
          <cell r="E1645" t="str">
            <v>件</v>
          </cell>
          <cell r="F1645">
            <v>1</v>
          </cell>
          <cell r="G1645">
            <v>15.9</v>
          </cell>
        </row>
        <row r="1646">
          <cell r="C1646" t="str">
            <v>3.5F-07.04</v>
          </cell>
          <cell r="D1646" t="str">
            <v>01060912</v>
          </cell>
          <cell r="E1646" t="str">
            <v>件</v>
          </cell>
          <cell r="F1646">
            <v>2</v>
          </cell>
          <cell r="G1646">
            <v>2</v>
          </cell>
        </row>
        <row r="1647">
          <cell r="C1647" t="str">
            <v>15F-01.01.10</v>
          </cell>
          <cell r="D1647" t="str">
            <v>01070110</v>
          </cell>
          <cell r="E1647" t="str">
            <v>件</v>
          </cell>
          <cell r="F1647">
            <v>1</v>
          </cell>
          <cell r="G1647">
            <v>1.4</v>
          </cell>
        </row>
        <row r="1648">
          <cell r="C1648" t="str">
            <v>15F-03.05.02.04</v>
          </cell>
          <cell r="D1648" t="str">
            <v>01070140</v>
          </cell>
          <cell r="E1648" t="str">
            <v>件</v>
          </cell>
          <cell r="F1648">
            <v>2</v>
          </cell>
          <cell r="G1648">
            <v>6.8</v>
          </cell>
        </row>
        <row r="1649">
          <cell r="C1649" t="str">
            <v>F4-03.05.06.01</v>
          </cell>
          <cell r="D1649" t="str">
            <v>01070327</v>
          </cell>
          <cell r="E1649" t="str">
            <v>件</v>
          </cell>
          <cell r="F1649">
            <v>1</v>
          </cell>
          <cell r="G1649">
            <v>0.9</v>
          </cell>
        </row>
        <row r="1650">
          <cell r="C1650" t="str">
            <v>F2.5-03.01.00.01</v>
          </cell>
          <cell r="D1650" t="str">
            <v>01070432</v>
          </cell>
          <cell r="E1650" t="str">
            <v>件</v>
          </cell>
          <cell r="F1650">
            <v>1</v>
          </cell>
          <cell r="G1650">
            <v>10.8</v>
          </cell>
        </row>
        <row r="1651">
          <cell r="C1651" t="str">
            <v>3.5F-01.02.03</v>
          </cell>
          <cell r="D1651" t="str">
            <v>01070901</v>
          </cell>
          <cell r="E1651" t="str">
            <v>件</v>
          </cell>
          <cell r="F1651">
            <v>1</v>
          </cell>
          <cell r="G1651">
            <v>8.4</v>
          </cell>
        </row>
        <row r="1652">
          <cell r="C1652" t="str">
            <v>3.5F-01.02.11</v>
          </cell>
          <cell r="D1652" t="str">
            <v>01070902</v>
          </cell>
          <cell r="E1652" t="str">
            <v>件</v>
          </cell>
          <cell r="F1652">
            <v>1</v>
          </cell>
          <cell r="G1652">
            <v>5.4</v>
          </cell>
        </row>
        <row r="1653">
          <cell r="C1653" t="str">
            <v>3.5F-01.03.09.00</v>
          </cell>
          <cell r="D1653" t="str">
            <v>01070903</v>
          </cell>
          <cell r="E1653" t="str">
            <v>件</v>
          </cell>
          <cell r="F1653">
            <v>1</v>
          </cell>
          <cell r="G1653">
            <v>9.1999999999999993</v>
          </cell>
        </row>
        <row r="1654">
          <cell r="C1654" t="str">
            <v>3.5F-01.04.03.00</v>
          </cell>
          <cell r="D1654" t="str">
            <v>01070904</v>
          </cell>
          <cell r="E1654" t="str">
            <v>件</v>
          </cell>
          <cell r="F1654">
            <v>1</v>
          </cell>
          <cell r="G1654">
            <v>20.9</v>
          </cell>
        </row>
        <row r="1655">
          <cell r="C1655" t="str">
            <v>3.5F-01.07.01.00</v>
          </cell>
          <cell r="D1655" t="str">
            <v>01070905</v>
          </cell>
          <cell r="E1655" t="str">
            <v>件</v>
          </cell>
          <cell r="F1655">
            <v>1</v>
          </cell>
          <cell r="G1655">
            <v>60</v>
          </cell>
        </row>
        <row r="1656">
          <cell r="C1656" t="str">
            <v>3.5F-03.02.01.02</v>
          </cell>
          <cell r="D1656" t="str">
            <v>01070907</v>
          </cell>
          <cell r="E1656" t="str">
            <v>件</v>
          </cell>
          <cell r="F1656">
            <v>1</v>
          </cell>
          <cell r="G1656">
            <v>3.9</v>
          </cell>
        </row>
        <row r="1657">
          <cell r="C1657" t="str">
            <v>3.5F-03.03.05</v>
          </cell>
          <cell r="D1657" t="str">
            <v>01070908</v>
          </cell>
          <cell r="E1657" t="str">
            <v>件</v>
          </cell>
          <cell r="F1657">
            <v>2</v>
          </cell>
          <cell r="G1657">
            <v>5.0999999999999996</v>
          </cell>
        </row>
        <row r="1658">
          <cell r="C1658" t="str">
            <v>3.5F-03.04</v>
          </cell>
          <cell r="D1658" t="str">
            <v>01070909</v>
          </cell>
          <cell r="E1658" t="str">
            <v>件</v>
          </cell>
          <cell r="F1658">
            <v>1</v>
          </cell>
          <cell r="G1658">
            <v>11.7</v>
          </cell>
        </row>
        <row r="1659">
          <cell r="C1659" t="str">
            <v>3.5F-03.06.00</v>
          </cell>
          <cell r="D1659" t="str">
            <v>01070910</v>
          </cell>
          <cell r="E1659" t="str">
            <v>件</v>
          </cell>
          <cell r="F1659">
            <v>1</v>
          </cell>
          <cell r="G1659">
            <v>8.6999999999999993</v>
          </cell>
        </row>
        <row r="1660">
          <cell r="C1660" t="str">
            <v>3.5F-07.01</v>
          </cell>
          <cell r="D1660" t="str">
            <v>01070911</v>
          </cell>
          <cell r="E1660" t="str">
            <v>件</v>
          </cell>
          <cell r="F1660">
            <v>1</v>
          </cell>
          <cell r="G1660">
            <v>27.3</v>
          </cell>
        </row>
        <row r="1661">
          <cell r="C1661" t="str">
            <v>3.5F-07.02</v>
          </cell>
          <cell r="D1661" t="str">
            <v>01070912</v>
          </cell>
          <cell r="E1661" t="str">
            <v>件</v>
          </cell>
          <cell r="F1661">
            <v>1</v>
          </cell>
          <cell r="G1661">
            <v>26.4</v>
          </cell>
        </row>
        <row r="1662">
          <cell r="C1662" t="str">
            <v>3.5F-07.03</v>
          </cell>
          <cell r="D1662" t="str">
            <v>01070913</v>
          </cell>
          <cell r="E1662" t="str">
            <v>件</v>
          </cell>
          <cell r="F1662">
            <v>1</v>
          </cell>
          <cell r="G1662">
            <v>7.5</v>
          </cell>
        </row>
        <row r="1663">
          <cell r="C1663" t="str">
            <v>15F-03.05.02.03</v>
          </cell>
          <cell r="D1663" t="str">
            <v>01080118</v>
          </cell>
          <cell r="E1663" t="str">
            <v>件</v>
          </cell>
          <cell r="F1663">
            <v>2</v>
          </cell>
          <cell r="G1663">
            <v>5.3</v>
          </cell>
        </row>
        <row r="1664">
          <cell r="C1664" t="str">
            <v>15F-06.01.04</v>
          </cell>
          <cell r="D1664" t="str">
            <v>01080139</v>
          </cell>
          <cell r="E1664" t="str">
            <v>件</v>
          </cell>
          <cell r="F1664">
            <v>2</v>
          </cell>
          <cell r="G1664">
            <v>0.8</v>
          </cell>
        </row>
        <row r="1665">
          <cell r="C1665" t="str">
            <v>15F-06.01.04</v>
          </cell>
          <cell r="D1665" t="str">
            <v>01080139</v>
          </cell>
          <cell r="E1665" t="str">
            <v>件</v>
          </cell>
          <cell r="F1665">
            <v>3</v>
          </cell>
          <cell r="G1665">
            <v>0.8</v>
          </cell>
        </row>
        <row r="1666">
          <cell r="C1666" t="str">
            <v>F15-01.03.00.42</v>
          </cell>
          <cell r="D1666" t="str">
            <v>01080210</v>
          </cell>
          <cell r="E1666" t="str">
            <v>件</v>
          </cell>
          <cell r="F1666">
            <v>1</v>
          </cell>
          <cell r="G1666">
            <v>3.4</v>
          </cell>
        </row>
        <row r="1667">
          <cell r="C1667" t="str">
            <v>9.8F-03.05.10</v>
          </cell>
          <cell r="D1667" t="str">
            <v>01080635</v>
          </cell>
          <cell r="E1667" t="str">
            <v>件</v>
          </cell>
          <cell r="F1667">
            <v>2</v>
          </cell>
          <cell r="G1667">
            <v>5.0999999999999996</v>
          </cell>
        </row>
        <row r="1668">
          <cell r="C1668" t="str">
            <v>3.5F-01.01.03</v>
          </cell>
          <cell r="D1668" t="str">
            <v>01080901</v>
          </cell>
          <cell r="E1668" t="str">
            <v>件</v>
          </cell>
          <cell r="F1668">
            <v>1</v>
          </cell>
          <cell r="G1668">
            <v>6</v>
          </cell>
        </row>
        <row r="1669">
          <cell r="C1669" t="str">
            <v>3.5F-01.01.04</v>
          </cell>
          <cell r="D1669" t="str">
            <v>01080902</v>
          </cell>
          <cell r="E1669" t="str">
            <v>件</v>
          </cell>
          <cell r="F1669">
            <v>1</v>
          </cell>
          <cell r="G1669">
            <v>6</v>
          </cell>
        </row>
        <row r="1670">
          <cell r="C1670" t="str">
            <v>3.5F-01.01.09</v>
          </cell>
          <cell r="D1670" t="str">
            <v>01080903</v>
          </cell>
          <cell r="E1670" t="str">
            <v>件</v>
          </cell>
          <cell r="F1670">
            <v>1</v>
          </cell>
          <cell r="G1670">
            <v>1.6</v>
          </cell>
        </row>
        <row r="1671">
          <cell r="C1671" t="str">
            <v>3.5F-01.01.10</v>
          </cell>
          <cell r="D1671" t="str">
            <v>01080904</v>
          </cell>
          <cell r="E1671" t="str">
            <v>件</v>
          </cell>
          <cell r="F1671">
            <v>1</v>
          </cell>
          <cell r="G1671">
            <v>1.8</v>
          </cell>
        </row>
        <row r="1672">
          <cell r="C1672" t="str">
            <v>3.5F-01.02.01.00</v>
          </cell>
          <cell r="D1672" t="str">
            <v>01080905</v>
          </cell>
          <cell r="E1672" t="str">
            <v>件</v>
          </cell>
          <cell r="F1672">
            <v>1</v>
          </cell>
          <cell r="G1672">
            <v>103.5</v>
          </cell>
        </row>
        <row r="1673">
          <cell r="C1673" t="str">
            <v>3.5F-01.02.01.05</v>
          </cell>
          <cell r="D1673" t="str">
            <v>01080906</v>
          </cell>
          <cell r="E1673" t="str">
            <v>件</v>
          </cell>
          <cell r="F1673">
            <v>1</v>
          </cell>
          <cell r="G1673">
            <v>1.5</v>
          </cell>
        </row>
        <row r="1674">
          <cell r="C1674" t="str">
            <v>3.5F-01.02.06</v>
          </cell>
          <cell r="D1674" t="str">
            <v>01080907</v>
          </cell>
          <cell r="E1674" t="str">
            <v>件</v>
          </cell>
          <cell r="F1674">
            <v>1</v>
          </cell>
          <cell r="G1674">
            <v>4.4000000000000004</v>
          </cell>
        </row>
        <row r="1675">
          <cell r="C1675" t="str">
            <v>3.5F-01.02.07</v>
          </cell>
          <cell r="D1675" t="str">
            <v>01080908</v>
          </cell>
          <cell r="E1675" t="str">
            <v>件</v>
          </cell>
          <cell r="F1675">
            <v>1</v>
          </cell>
          <cell r="G1675">
            <v>6.6</v>
          </cell>
        </row>
        <row r="1676">
          <cell r="C1676" t="str">
            <v>3.5F-01.02.09</v>
          </cell>
          <cell r="D1676" t="str">
            <v>01080909</v>
          </cell>
          <cell r="E1676" t="str">
            <v>件</v>
          </cell>
          <cell r="F1676">
            <v>1</v>
          </cell>
          <cell r="G1676">
            <v>1.5</v>
          </cell>
        </row>
        <row r="1677">
          <cell r="C1677" t="str">
            <v>3.5F-01.02.13</v>
          </cell>
          <cell r="D1677" t="str">
            <v>01080910</v>
          </cell>
          <cell r="E1677" t="str">
            <v>件</v>
          </cell>
          <cell r="F1677">
            <v>1</v>
          </cell>
          <cell r="G1677">
            <v>16.5</v>
          </cell>
        </row>
        <row r="1678">
          <cell r="C1678" t="str">
            <v>3.5F-01.04.05.00</v>
          </cell>
          <cell r="D1678" t="str">
            <v>01080911</v>
          </cell>
          <cell r="E1678" t="str">
            <v>件</v>
          </cell>
          <cell r="F1678">
            <v>2</v>
          </cell>
          <cell r="G1678">
            <v>4.4000000000000004</v>
          </cell>
        </row>
        <row r="1679">
          <cell r="C1679" t="str">
            <v>3.5F-04.01.01</v>
          </cell>
          <cell r="D1679" t="str">
            <v>01080913</v>
          </cell>
          <cell r="E1679" t="str">
            <v>件</v>
          </cell>
          <cell r="F1679">
            <v>1</v>
          </cell>
          <cell r="G1679">
            <v>24.6</v>
          </cell>
        </row>
        <row r="1680">
          <cell r="C1680" t="str">
            <v>3.5F-04.03</v>
          </cell>
          <cell r="D1680" t="str">
            <v>01080914</v>
          </cell>
          <cell r="E1680" t="str">
            <v>件</v>
          </cell>
          <cell r="F1680">
            <v>2</v>
          </cell>
          <cell r="G1680">
            <v>3</v>
          </cell>
        </row>
        <row r="1681">
          <cell r="C1681" t="str">
            <v>3.5F-05.06</v>
          </cell>
          <cell r="D1681" t="str">
            <v>01080915</v>
          </cell>
          <cell r="E1681" t="str">
            <v>件</v>
          </cell>
          <cell r="F1681">
            <v>1</v>
          </cell>
          <cell r="G1681">
            <v>18</v>
          </cell>
        </row>
        <row r="1682">
          <cell r="C1682" t="str">
            <v>3.5F-06.01.17</v>
          </cell>
          <cell r="D1682" t="str">
            <v>01080916</v>
          </cell>
          <cell r="E1682" t="str">
            <v>件</v>
          </cell>
          <cell r="F1682">
            <v>1</v>
          </cell>
          <cell r="G1682">
            <v>1.5</v>
          </cell>
        </row>
        <row r="1683">
          <cell r="C1683" t="str">
            <v>3.5F-07.05</v>
          </cell>
          <cell r="D1683" t="str">
            <v>01080917</v>
          </cell>
          <cell r="E1683" t="str">
            <v>件</v>
          </cell>
          <cell r="F1683">
            <v>4</v>
          </cell>
          <cell r="G1683">
            <v>2.2000000000000002</v>
          </cell>
        </row>
        <row r="1684">
          <cell r="D1684" t="str">
            <v>01090139</v>
          </cell>
          <cell r="E1684" t="str">
            <v>件</v>
          </cell>
          <cell r="F1684">
            <v>4</v>
          </cell>
          <cell r="G1684">
            <v>0.5</v>
          </cell>
        </row>
        <row r="1685">
          <cell r="C1685" t="str">
            <v>F2.5-03.01.00.02</v>
          </cell>
          <cell r="D1685" t="str">
            <v>01090401</v>
          </cell>
          <cell r="E1685" t="str">
            <v>件</v>
          </cell>
          <cell r="F1685">
            <v>1</v>
          </cell>
          <cell r="G1685">
            <v>1.5</v>
          </cell>
        </row>
        <row r="1686">
          <cell r="C1686" t="str">
            <v>3.5F-01.02.08</v>
          </cell>
          <cell r="D1686" t="str">
            <v>01090901</v>
          </cell>
          <cell r="E1686" t="str">
            <v>件</v>
          </cell>
          <cell r="F1686">
            <v>1</v>
          </cell>
          <cell r="G1686">
            <v>3</v>
          </cell>
        </row>
        <row r="1687">
          <cell r="C1687" t="str">
            <v>3.5F-01.02.10</v>
          </cell>
          <cell r="D1687" t="str">
            <v>01090902</v>
          </cell>
          <cell r="E1687" t="str">
            <v>件</v>
          </cell>
          <cell r="F1687">
            <v>1</v>
          </cell>
          <cell r="G1687">
            <v>1.8</v>
          </cell>
        </row>
        <row r="1688">
          <cell r="C1688" t="str">
            <v>3.5F-01.02.12</v>
          </cell>
          <cell r="D1688" t="str">
            <v>01090903</v>
          </cell>
          <cell r="E1688" t="str">
            <v>件</v>
          </cell>
          <cell r="F1688">
            <v>1</v>
          </cell>
          <cell r="G1688">
            <v>12.1</v>
          </cell>
        </row>
        <row r="1689">
          <cell r="C1689" t="str">
            <v>15F-04.07.03</v>
          </cell>
          <cell r="D1689" t="str">
            <v>01100112</v>
          </cell>
          <cell r="E1689" t="str">
            <v>件</v>
          </cell>
          <cell r="F1689">
            <v>1</v>
          </cell>
          <cell r="G1689">
            <v>36</v>
          </cell>
        </row>
        <row r="1690">
          <cell r="C1690" t="str">
            <v>15F-09.00</v>
          </cell>
          <cell r="D1690" t="str">
            <v>01100134</v>
          </cell>
          <cell r="E1690" t="str">
            <v>件</v>
          </cell>
          <cell r="F1690">
            <v>1</v>
          </cell>
          <cell r="G1690">
            <v>35.5</v>
          </cell>
        </row>
        <row r="1691">
          <cell r="C1691" t="str">
            <v>通用</v>
          </cell>
          <cell r="D1691" t="str">
            <v>01100136</v>
          </cell>
          <cell r="E1691" t="str">
            <v>件</v>
          </cell>
          <cell r="F1691">
            <v>1</v>
          </cell>
          <cell r="G1691">
            <v>0.6</v>
          </cell>
        </row>
        <row r="1692">
          <cell r="C1692" t="str">
            <v>通用</v>
          </cell>
          <cell r="D1692" t="str">
            <v>01100137</v>
          </cell>
          <cell r="E1692" t="str">
            <v>件</v>
          </cell>
          <cell r="F1692">
            <v>1</v>
          </cell>
          <cell r="G1692">
            <v>0.6</v>
          </cell>
        </row>
        <row r="1693">
          <cell r="C1693" t="str">
            <v>通用</v>
          </cell>
          <cell r="D1693" t="str">
            <v>01100139</v>
          </cell>
          <cell r="E1693" t="str">
            <v>件</v>
          </cell>
          <cell r="F1693">
            <v>1</v>
          </cell>
          <cell r="G1693">
            <v>0.4</v>
          </cell>
        </row>
        <row r="1694">
          <cell r="C1694" t="str">
            <v>15F</v>
          </cell>
          <cell r="D1694" t="str">
            <v>01100140</v>
          </cell>
          <cell r="E1694" t="str">
            <v>件</v>
          </cell>
          <cell r="F1694">
            <v>1</v>
          </cell>
          <cell r="G1694">
            <v>0.4</v>
          </cell>
        </row>
        <row r="1695">
          <cell r="C1695" t="str">
            <v>F4</v>
          </cell>
          <cell r="D1695" t="str">
            <v>01100318</v>
          </cell>
          <cell r="E1695" t="str">
            <v>件</v>
          </cell>
          <cell r="F1695">
            <v>1</v>
          </cell>
          <cell r="G1695">
            <v>0.4</v>
          </cell>
        </row>
        <row r="1696">
          <cell r="C1696" t="str">
            <v>F4</v>
          </cell>
          <cell r="D1696" t="str">
            <v>01100319</v>
          </cell>
          <cell r="E1696" t="str">
            <v>件</v>
          </cell>
          <cell r="F1696">
            <v>1</v>
          </cell>
          <cell r="G1696">
            <v>0.4</v>
          </cell>
        </row>
        <row r="1697">
          <cell r="C1697" t="str">
            <v>F4</v>
          </cell>
          <cell r="D1697" t="str">
            <v>01100320</v>
          </cell>
          <cell r="E1697" t="str">
            <v>件</v>
          </cell>
          <cell r="F1697">
            <v>1</v>
          </cell>
          <cell r="G1697">
            <v>0.4</v>
          </cell>
        </row>
        <row r="1698">
          <cell r="C1698" t="str">
            <v>3.5F-05.02.01</v>
          </cell>
          <cell r="D1698" t="str">
            <v>01100901</v>
          </cell>
          <cell r="E1698" t="str">
            <v>件</v>
          </cell>
          <cell r="F1698">
            <v>1</v>
          </cell>
          <cell r="G1698">
            <v>39</v>
          </cell>
        </row>
        <row r="1699">
          <cell r="C1699" t="str">
            <v>3.5F-06.01.14</v>
          </cell>
          <cell r="D1699" t="str">
            <v>01100902</v>
          </cell>
          <cell r="E1699" t="str">
            <v>件</v>
          </cell>
          <cell r="F1699">
            <v>1</v>
          </cell>
          <cell r="G1699">
            <v>93</v>
          </cell>
        </row>
        <row r="1700">
          <cell r="C1700" t="str">
            <v>3.5F-01.02.04</v>
          </cell>
          <cell r="D1700" t="str">
            <v>01100903</v>
          </cell>
          <cell r="E1700" t="str">
            <v>件</v>
          </cell>
          <cell r="F1700">
            <v>1</v>
          </cell>
          <cell r="G1700">
            <v>1.4</v>
          </cell>
        </row>
        <row r="1701">
          <cell r="C1701" t="str">
            <v>3.5F-01.02.04</v>
          </cell>
          <cell r="D1701" t="str">
            <v>01100903</v>
          </cell>
          <cell r="E1701" t="str">
            <v>件</v>
          </cell>
          <cell r="F1701">
            <v>1</v>
          </cell>
          <cell r="G1701">
            <v>1.4</v>
          </cell>
        </row>
        <row r="1702">
          <cell r="C1702" t="str">
            <v>3.5F-01.03.01.07</v>
          </cell>
          <cell r="D1702" t="str">
            <v>01100904</v>
          </cell>
          <cell r="E1702" t="str">
            <v>件</v>
          </cell>
          <cell r="F1702">
            <v>1</v>
          </cell>
          <cell r="G1702">
            <v>7.5</v>
          </cell>
        </row>
        <row r="1703">
          <cell r="C1703" t="str">
            <v>3.5F-10.00.00.00</v>
          </cell>
          <cell r="D1703" t="str">
            <v>01100907</v>
          </cell>
          <cell r="E1703" t="str">
            <v>件</v>
          </cell>
          <cell r="F1703">
            <v>1</v>
          </cell>
          <cell r="G1703">
            <v>54.1</v>
          </cell>
        </row>
        <row r="1704">
          <cell r="C1704" t="str">
            <v>3.5F</v>
          </cell>
          <cell r="D1704" t="str">
            <v>011009075</v>
          </cell>
          <cell r="E1704" t="str">
            <v>件</v>
          </cell>
          <cell r="F1704">
            <v>1</v>
          </cell>
          <cell r="G1704">
            <v>4.3</v>
          </cell>
        </row>
        <row r="1705">
          <cell r="C1705" t="str">
            <v>3.5F-11.00.00.00</v>
          </cell>
          <cell r="D1705" t="str">
            <v>01100908</v>
          </cell>
          <cell r="E1705" t="str">
            <v>件</v>
          </cell>
          <cell r="F1705">
            <v>1</v>
          </cell>
          <cell r="G1705">
            <v>2.5</v>
          </cell>
        </row>
        <row r="1706">
          <cell r="C1706" t="str">
            <v>3.5F-11.00.00.03</v>
          </cell>
          <cell r="D1706" t="str">
            <v>01100911</v>
          </cell>
          <cell r="E1706" t="str">
            <v>件</v>
          </cell>
          <cell r="F1706">
            <v>1</v>
          </cell>
          <cell r="G1706">
            <v>2.5</v>
          </cell>
        </row>
        <row r="1707">
          <cell r="C1707" t="str">
            <v>3.5F</v>
          </cell>
          <cell r="D1707" t="str">
            <v>01100912</v>
          </cell>
          <cell r="E1707" t="str">
            <v>件</v>
          </cell>
          <cell r="F1707">
            <v>1</v>
          </cell>
          <cell r="G1707">
            <v>66</v>
          </cell>
        </row>
        <row r="1708">
          <cell r="C1708" t="str">
            <v>3.5F-10.00.08</v>
          </cell>
          <cell r="D1708" t="str">
            <v>01100913</v>
          </cell>
          <cell r="E1708" t="str">
            <v>套</v>
          </cell>
          <cell r="F1708">
            <v>1</v>
          </cell>
          <cell r="G1708">
            <v>24.9</v>
          </cell>
        </row>
        <row r="1709">
          <cell r="C1709" t="str">
            <v>3.5F-01.02.00.00</v>
          </cell>
          <cell r="E1709" t="str">
            <v>件</v>
          </cell>
          <cell r="F1709">
            <v>1</v>
          </cell>
          <cell r="G1709">
            <v>253.7</v>
          </cell>
        </row>
        <row r="1710">
          <cell r="C1710" t="str">
            <v>3.5F-06.02.00</v>
          </cell>
          <cell r="E1710" t="str">
            <v>件</v>
          </cell>
          <cell r="F1710">
            <v>1</v>
          </cell>
          <cell r="G1710">
            <v>275.60000000000002</v>
          </cell>
        </row>
        <row r="1711">
          <cell r="C1711" t="str">
            <v>3.5F-07.00.00.00</v>
          </cell>
          <cell r="E1711" t="str">
            <v>件</v>
          </cell>
          <cell r="F1711">
            <v>1</v>
          </cell>
          <cell r="G1711">
            <v>416.8</v>
          </cell>
        </row>
        <row r="1712">
          <cell r="C1712" t="str">
            <v>3.5F-06.00.00.00-I</v>
          </cell>
          <cell r="E1712" t="str">
            <v>件</v>
          </cell>
          <cell r="F1712">
            <v>1</v>
          </cell>
          <cell r="G1712">
            <v>1320.4</v>
          </cell>
        </row>
        <row r="1713">
          <cell r="C1713" t="str">
            <v>3.5F-01.00.00.00</v>
          </cell>
          <cell r="E1713" t="str">
            <v>件</v>
          </cell>
          <cell r="F1713">
            <v>1</v>
          </cell>
          <cell r="G1713">
            <v>2444.3000000000002</v>
          </cell>
        </row>
        <row r="1714">
          <cell r="C1714" t="str">
            <v>15F-04.07.01</v>
          </cell>
          <cell r="D1714" t="str">
            <v>01010114</v>
          </cell>
          <cell r="E1714" t="str">
            <v>件</v>
          </cell>
          <cell r="F1714">
            <v>1</v>
          </cell>
          <cell r="G1714">
            <v>51.8</v>
          </cell>
        </row>
        <row r="1715">
          <cell r="C1715" t="str">
            <v>9.8F-06.31</v>
          </cell>
          <cell r="D1715" t="str">
            <v>01010601</v>
          </cell>
          <cell r="E1715" t="str">
            <v>件</v>
          </cell>
          <cell r="F1715">
            <v>1</v>
          </cell>
          <cell r="G1715">
            <v>339.8</v>
          </cell>
        </row>
        <row r="1716">
          <cell r="C1716" t="str">
            <v>9.8F-01.01.19</v>
          </cell>
          <cell r="D1716" t="str">
            <v>01010602</v>
          </cell>
          <cell r="E1716" t="str">
            <v>件</v>
          </cell>
          <cell r="F1716">
            <v>1</v>
          </cell>
          <cell r="G1716">
            <v>69.099999999999994</v>
          </cell>
        </row>
        <row r="1717">
          <cell r="C1717" t="str">
            <v>9.8F-01.02.01</v>
          </cell>
          <cell r="D1717" t="str">
            <v>01010603</v>
          </cell>
          <cell r="E1717" t="str">
            <v>件</v>
          </cell>
          <cell r="F1717">
            <v>1</v>
          </cell>
          <cell r="G1717">
            <v>48.9</v>
          </cell>
        </row>
        <row r="1718">
          <cell r="C1718" t="str">
            <v>9.8F-01.03.08</v>
          </cell>
          <cell r="D1718" t="str">
            <v>01010604</v>
          </cell>
          <cell r="E1718" t="str">
            <v>件</v>
          </cell>
          <cell r="F1718">
            <v>1</v>
          </cell>
          <cell r="G1718">
            <v>72.400000000000006</v>
          </cell>
        </row>
        <row r="1719">
          <cell r="C1719" t="str">
            <v>9.8F-01.06.01</v>
          </cell>
          <cell r="D1719" t="str">
            <v>01010605</v>
          </cell>
          <cell r="E1719" t="str">
            <v>件</v>
          </cell>
          <cell r="F1719">
            <v>1</v>
          </cell>
          <cell r="G1719">
            <v>8.5</v>
          </cell>
        </row>
        <row r="1720">
          <cell r="C1720" t="str">
            <v>9.8F-01.06.02</v>
          </cell>
          <cell r="D1720" t="str">
            <v>01010606</v>
          </cell>
          <cell r="E1720" t="str">
            <v>件</v>
          </cell>
          <cell r="F1720">
            <v>1</v>
          </cell>
          <cell r="G1720">
            <v>7.6</v>
          </cell>
        </row>
        <row r="1721">
          <cell r="C1721" t="str">
            <v>9.8F-01.06.04.01</v>
          </cell>
          <cell r="D1721" t="str">
            <v>01010607</v>
          </cell>
          <cell r="E1721" t="str">
            <v>件</v>
          </cell>
          <cell r="F1721">
            <v>1</v>
          </cell>
          <cell r="G1721">
            <v>25.4</v>
          </cell>
        </row>
        <row r="1722">
          <cell r="C1722" t="str">
            <v>9.8F-01.06.06</v>
          </cell>
          <cell r="D1722" t="str">
            <v>01010608</v>
          </cell>
          <cell r="E1722" t="str">
            <v>件</v>
          </cell>
          <cell r="F1722">
            <v>1</v>
          </cell>
          <cell r="G1722">
            <v>13</v>
          </cell>
        </row>
        <row r="1723">
          <cell r="C1723" t="str">
            <v>9.8F-01.06.07</v>
          </cell>
          <cell r="D1723" t="str">
            <v>01010609</v>
          </cell>
          <cell r="E1723" t="str">
            <v>件</v>
          </cell>
          <cell r="F1723">
            <v>1</v>
          </cell>
          <cell r="G1723">
            <v>16</v>
          </cell>
        </row>
        <row r="1724">
          <cell r="C1724" t="str">
            <v>9.8F-01.06.18.01</v>
          </cell>
          <cell r="D1724" t="str">
            <v>01010613</v>
          </cell>
          <cell r="E1724" t="str">
            <v>件</v>
          </cell>
          <cell r="F1724">
            <v>1</v>
          </cell>
          <cell r="G1724">
            <v>749.9</v>
          </cell>
        </row>
        <row r="1725">
          <cell r="C1725" t="str">
            <v>9.8F-02.10</v>
          </cell>
          <cell r="D1725" t="str">
            <v>01010614</v>
          </cell>
          <cell r="E1725" t="str">
            <v>件</v>
          </cell>
          <cell r="F1725">
            <v>1</v>
          </cell>
          <cell r="G1725">
            <v>229.7</v>
          </cell>
        </row>
        <row r="1726">
          <cell r="C1726" t="str">
            <v>9.8F-02.11.01</v>
          </cell>
          <cell r="D1726" t="str">
            <v>01010615</v>
          </cell>
          <cell r="E1726" t="str">
            <v>件</v>
          </cell>
          <cell r="F1726">
            <v>1</v>
          </cell>
          <cell r="G1726">
            <v>7.4</v>
          </cell>
        </row>
        <row r="1727">
          <cell r="C1727" t="str">
            <v>9.8F-03.05.01</v>
          </cell>
          <cell r="D1727" t="str">
            <v>01010616</v>
          </cell>
          <cell r="E1727" t="str">
            <v>件</v>
          </cell>
          <cell r="F1727">
            <v>1</v>
          </cell>
          <cell r="G1727">
            <v>121.7</v>
          </cell>
        </row>
        <row r="1728">
          <cell r="C1728" t="str">
            <v>9.8F-03.05.14.01</v>
          </cell>
          <cell r="D1728" t="str">
            <v>01010617</v>
          </cell>
          <cell r="E1728" t="str">
            <v>件</v>
          </cell>
          <cell r="F1728">
            <v>1</v>
          </cell>
          <cell r="G1728">
            <v>77</v>
          </cell>
        </row>
        <row r="1729">
          <cell r="C1729" t="str">
            <v>9.8F-03.05.14.02</v>
          </cell>
          <cell r="D1729" t="str">
            <v>01010618</v>
          </cell>
          <cell r="E1729" t="str">
            <v>件</v>
          </cell>
          <cell r="F1729">
            <v>1</v>
          </cell>
          <cell r="G1729">
            <v>83.5</v>
          </cell>
        </row>
        <row r="1730">
          <cell r="C1730" t="str">
            <v>9.8F-04.15.01</v>
          </cell>
          <cell r="D1730" t="str">
            <v>01010619</v>
          </cell>
          <cell r="E1730" t="str">
            <v>件</v>
          </cell>
          <cell r="F1730">
            <v>1</v>
          </cell>
          <cell r="G1730">
            <v>115.5</v>
          </cell>
        </row>
        <row r="1731">
          <cell r="C1731" t="str">
            <v>9.8F-05.02</v>
          </cell>
          <cell r="D1731" t="str">
            <v>01010620</v>
          </cell>
          <cell r="E1731" t="str">
            <v>件</v>
          </cell>
          <cell r="F1731">
            <v>1</v>
          </cell>
          <cell r="G1731">
            <v>95.7</v>
          </cell>
        </row>
        <row r="1732">
          <cell r="C1732" t="str">
            <v>9.8F-05.03</v>
          </cell>
          <cell r="D1732" t="str">
            <v>01010621</v>
          </cell>
          <cell r="E1732" t="str">
            <v>件</v>
          </cell>
          <cell r="F1732">
            <v>1</v>
          </cell>
          <cell r="G1732">
            <v>31.4</v>
          </cell>
        </row>
        <row r="1733">
          <cell r="C1733" t="str">
            <v>9.8F-05.04</v>
          </cell>
          <cell r="D1733" t="str">
            <v>01010622</v>
          </cell>
          <cell r="E1733" t="str">
            <v>件</v>
          </cell>
          <cell r="F1733">
            <v>1</v>
          </cell>
          <cell r="G1733">
            <v>15.3</v>
          </cell>
        </row>
        <row r="1734">
          <cell r="C1734" t="str">
            <v>9.8F-05.12-I</v>
          </cell>
          <cell r="D1734" t="str">
            <v>01010623</v>
          </cell>
          <cell r="E1734" t="str">
            <v>件</v>
          </cell>
          <cell r="F1734">
            <v>1</v>
          </cell>
          <cell r="G1734">
            <v>219.1</v>
          </cell>
        </row>
        <row r="1735">
          <cell r="C1735" t="str">
            <v>9.8F-06.06.01</v>
          </cell>
          <cell r="D1735" t="str">
            <v>01010624</v>
          </cell>
          <cell r="E1735" t="str">
            <v>件</v>
          </cell>
          <cell r="F1735">
            <v>1</v>
          </cell>
          <cell r="G1735">
            <v>68</v>
          </cell>
        </row>
        <row r="1736">
          <cell r="C1736" t="str">
            <v>9.8F-06.06.02</v>
          </cell>
          <cell r="D1736" t="str">
            <v>01010625</v>
          </cell>
          <cell r="E1736" t="str">
            <v>件</v>
          </cell>
          <cell r="F1736">
            <v>1</v>
          </cell>
          <cell r="G1736">
            <v>8.1999999999999993</v>
          </cell>
        </row>
        <row r="1737">
          <cell r="C1737" t="str">
            <v>9.8F-06.08</v>
          </cell>
          <cell r="D1737" t="str">
            <v>01010626</v>
          </cell>
          <cell r="E1737" t="str">
            <v>件</v>
          </cell>
          <cell r="F1737">
            <v>1</v>
          </cell>
          <cell r="G1737">
            <v>25.5</v>
          </cell>
        </row>
        <row r="1738">
          <cell r="C1738" t="str">
            <v>9.8F-06.19</v>
          </cell>
          <cell r="D1738" t="str">
            <v>01010627</v>
          </cell>
          <cell r="E1738" t="str">
            <v>件</v>
          </cell>
          <cell r="F1738">
            <v>1</v>
          </cell>
          <cell r="G1738">
            <v>45</v>
          </cell>
        </row>
        <row r="1739">
          <cell r="C1739" t="str">
            <v>9.8F-06.25.01</v>
          </cell>
          <cell r="D1739" t="str">
            <v>01010628</v>
          </cell>
          <cell r="E1739" t="str">
            <v>件</v>
          </cell>
          <cell r="F1739">
            <v>1</v>
          </cell>
          <cell r="G1739">
            <v>41.1</v>
          </cell>
        </row>
        <row r="1740">
          <cell r="C1740" t="str">
            <v>15F-01.06.03</v>
          </cell>
          <cell r="D1740" t="str">
            <v>01020108</v>
          </cell>
          <cell r="E1740" t="str">
            <v>件</v>
          </cell>
          <cell r="F1740">
            <v>2</v>
          </cell>
          <cell r="G1740">
            <v>12.6</v>
          </cell>
        </row>
        <row r="1741">
          <cell r="C1741" t="str">
            <v>15F-01.06.20</v>
          </cell>
          <cell r="D1741" t="str">
            <v>01020110</v>
          </cell>
          <cell r="E1741" t="str">
            <v>件</v>
          </cell>
          <cell r="F1741">
            <v>2</v>
          </cell>
          <cell r="G1741">
            <v>0.6</v>
          </cell>
        </row>
        <row r="1742">
          <cell r="C1742" t="str">
            <v>15F-01.06.21</v>
          </cell>
          <cell r="D1742" t="str">
            <v>01020111</v>
          </cell>
          <cell r="E1742" t="str">
            <v>件</v>
          </cell>
          <cell r="F1742">
            <v>2</v>
          </cell>
          <cell r="G1742">
            <v>3.6</v>
          </cell>
        </row>
        <row r="1743">
          <cell r="C1743" t="str">
            <v>15F-01.06.21</v>
          </cell>
          <cell r="D1743" t="str">
            <v>01020111</v>
          </cell>
          <cell r="E1743" t="str">
            <v>件</v>
          </cell>
          <cell r="F1743">
            <v>1</v>
          </cell>
          <cell r="G1743">
            <v>3.6</v>
          </cell>
        </row>
        <row r="1744">
          <cell r="C1744" t="str">
            <v>15F-04.07.02</v>
          </cell>
          <cell r="D1744" t="str">
            <v>01020125</v>
          </cell>
          <cell r="E1744" t="str">
            <v>件</v>
          </cell>
          <cell r="F1744">
            <v>1</v>
          </cell>
          <cell r="G1744">
            <v>5.4</v>
          </cell>
        </row>
        <row r="1745">
          <cell r="C1745" t="str">
            <v>15F-04.07.09</v>
          </cell>
          <cell r="D1745" t="str">
            <v>01020126</v>
          </cell>
          <cell r="E1745" t="str">
            <v>件</v>
          </cell>
          <cell r="F1745">
            <v>1</v>
          </cell>
          <cell r="G1745">
            <v>11.6</v>
          </cell>
        </row>
        <row r="1746">
          <cell r="C1746" t="str">
            <v>15F-06.01.03</v>
          </cell>
          <cell r="D1746" t="str">
            <v>01020128</v>
          </cell>
          <cell r="E1746" t="str">
            <v>件</v>
          </cell>
          <cell r="F1746">
            <v>3</v>
          </cell>
          <cell r="G1746">
            <v>6</v>
          </cell>
        </row>
        <row r="1747">
          <cell r="C1747" t="str">
            <v>15F-06.14.06</v>
          </cell>
          <cell r="D1747" t="str">
            <v>01020134</v>
          </cell>
          <cell r="E1747" t="str">
            <v>件</v>
          </cell>
          <cell r="F1747">
            <v>1</v>
          </cell>
          <cell r="G1747">
            <v>6.9</v>
          </cell>
        </row>
        <row r="1748">
          <cell r="C1748" t="str">
            <v>F9.9-06.00.00.19</v>
          </cell>
          <cell r="D1748" t="str">
            <v>01020506</v>
          </cell>
          <cell r="E1748" t="str">
            <v>件</v>
          </cell>
          <cell r="F1748">
            <v>1</v>
          </cell>
          <cell r="G1748">
            <v>0.9</v>
          </cell>
        </row>
        <row r="1749">
          <cell r="C1749" t="str">
            <v>F9.9-05.00.00.05</v>
          </cell>
          <cell r="D1749" t="str">
            <v>01020509</v>
          </cell>
          <cell r="E1749" t="str">
            <v>件</v>
          </cell>
          <cell r="F1749">
            <v>2</v>
          </cell>
          <cell r="G1749">
            <v>0.9</v>
          </cell>
        </row>
        <row r="1750">
          <cell r="C1750" t="str">
            <v>9.8F-01.01.03</v>
          </cell>
          <cell r="D1750" t="str">
            <v>01020601</v>
          </cell>
          <cell r="E1750" t="str">
            <v>件</v>
          </cell>
          <cell r="F1750">
            <v>1</v>
          </cell>
          <cell r="G1750">
            <v>15</v>
          </cell>
        </row>
        <row r="1751">
          <cell r="C1751" t="str">
            <v>9.8F-01.01.14</v>
          </cell>
          <cell r="D1751" t="str">
            <v>01020602</v>
          </cell>
          <cell r="E1751" t="str">
            <v>件</v>
          </cell>
          <cell r="F1751">
            <v>1</v>
          </cell>
          <cell r="G1751">
            <v>3</v>
          </cell>
        </row>
        <row r="1752">
          <cell r="C1752" t="str">
            <v>9.8F-01.01.14</v>
          </cell>
          <cell r="D1752" t="str">
            <v>01020602</v>
          </cell>
          <cell r="E1752" t="str">
            <v>件</v>
          </cell>
          <cell r="F1752">
            <v>5</v>
          </cell>
          <cell r="G1752">
            <v>3</v>
          </cell>
        </row>
        <row r="1753">
          <cell r="C1753" t="str">
            <v>9.8F-01.01.17</v>
          </cell>
          <cell r="D1753" t="str">
            <v>01020604</v>
          </cell>
          <cell r="E1753" t="str">
            <v>件</v>
          </cell>
          <cell r="F1753">
            <v>1</v>
          </cell>
          <cell r="G1753">
            <v>15</v>
          </cell>
        </row>
        <row r="1754">
          <cell r="C1754" t="str">
            <v>9.8F-01.03.02</v>
          </cell>
          <cell r="D1754" t="str">
            <v>01020605</v>
          </cell>
          <cell r="E1754" t="str">
            <v>件</v>
          </cell>
          <cell r="F1754">
            <v>1</v>
          </cell>
          <cell r="G1754">
            <v>3</v>
          </cell>
        </row>
        <row r="1755">
          <cell r="C1755" t="str">
            <v>9.8F-01.03.11</v>
          </cell>
          <cell r="D1755" t="str">
            <v>01020606</v>
          </cell>
          <cell r="E1755" t="str">
            <v>件</v>
          </cell>
          <cell r="F1755">
            <v>1</v>
          </cell>
          <cell r="G1755">
            <v>30</v>
          </cell>
        </row>
        <row r="1756">
          <cell r="C1756" t="str">
            <v>9.8F-01.07.03</v>
          </cell>
          <cell r="D1756" t="str">
            <v>01020607</v>
          </cell>
          <cell r="E1756" t="str">
            <v>件</v>
          </cell>
          <cell r="F1756">
            <v>2</v>
          </cell>
          <cell r="G1756">
            <v>4.2</v>
          </cell>
        </row>
        <row r="1757">
          <cell r="C1757" t="str">
            <v>9.8F-03.05.05</v>
          </cell>
          <cell r="D1757" t="str">
            <v>01020608</v>
          </cell>
          <cell r="E1757" t="str">
            <v>件</v>
          </cell>
          <cell r="F1757">
            <v>1</v>
          </cell>
          <cell r="G1757">
            <v>14.4</v>
          </cell>
        </row>
        <row r="1758">
          <cell r="C1758" t="str">
            <v>9.8F-03.05.14.03</v>
          </cell>
          <cell r="D1758" t="str">
            <v>01020609</v>
          </cell>
          <cell r="E1758" t="str">
            <v>件</v>
          </cell>
          <cell r="F1758">
            <v>2</v>
          </cell>
          <cell r="G1758">
            <v>30</v>
          </cell>
        </row>
        <row r="1759">
          <cell r="C1759" t="str">
            <v>9.8F-06.01</v>
          </cell>
          <cell r="D1759" t="str">
            <v>01020610</v>
          </cell>
          <cell r="E1759" t="str">
            <v>件</v>
          </cell>
          <cell r="F1759">
            <v>1</v>
          </cell>
          <cell r="G1759">
            <v>24</v>
          </cell>
        </row>
        <row r="1760">
          <cell r="C1760" t="str">
            <v>9.8F-06.03</v>
          </cell>
          <cell r="D1760" t="str">
            <v>01020611</v>
          </cell>
          <cell r="E1760" t="str">
            <v>件</v>
          </cell>
          <cell r="F1760">
            <v>1</v>
          </cell>
          <cell r="G1760">
            <v>26.4</v>
          </cell>
        </row>
        <row r="1761">
          <cell r="C1761" t="str">
            <v>9.8F-06.12</v>
          </cell>
          <cell r="D1761" t="str">
            <v>01020613</v>
          </cell>
          <cell r="E1761" t="str">
            <v>件</v>
          </cell>
          <cell r="F1761">
            <v>1</v>
          </cell>
          <cell r="G1761">
            <v>1.5</v>
          </cell>
        </row>
        <row r="1762">
          <cell r="C1762" t="str">
            <v>9.8F-06.26.06</v>
          </cell>
          <cell r="D1762" t="str">
            <v>01020614</v>
          </cell>
          <cell r="E1762" t="str">
            <v>件</v>
          </cell>
          <cell r="F1762">
            <v>1</v>
          </cell>
          <cell r="G1762">
            <v>3.9</v>
          </cell>
        </row>
        <row r="1763">
          <cell r="C1763" t="str">
            <v>9.8F-06.26.07</v>
          </cell>
          <cell r="D1763" t="str">
            <v>01020615</v>
          </cell>
          <cell r="E1763" t="str">
            <v>件</v>
          </cell>
          <cell r="F1763">
            <v>1</v>
          </cell>
          <cell r="G1763">
            <v>1.8</v>
          </cell>
        </row>
        <row r="1764">
          <cell r="C1764" t="str">
            <v>9.8F-01.03.01.00</v>
          </cell>
          <cell r="D1764" t="str">
            <v>01030601</v>
          </cell>
          <cell r="E1764" t="str">
            <v>件</v>
          </cell>
          <cell r="F1764">
            <v>1</v>
          </cell>
          <cell r="G1764">
            <v>264</v>
          </cell>
        </row>
        <row r="1765">
          <cell r="C1765" t="str">
            <v>9.8F-01.03.05.00</v>
          </cell>
          <cell r="D1765" t="str">
            <v>01030602</v>
          </cell>
          <cell r="E1765" t="str">
            <v>件</v>
          </cell>
          <cell r="F1765">
            <v>1</v>
          </cell>
          <cell r="G1765">
            <v>254.9</v>
          </cell>
        </row>
        <row r="1766">
          <cell r="C1766" t="str">
            <v>9.8F-01.03.06.00</v>
          </cell>
          <cell r="D1766" t="str">
            <v>01030603</v>
          </cell>
          <cell r="E1766" t="str">
            <v>件</v>
          </cell>
          <cell r="F1766">
            <v>1</v>
          </cell>
          <cell r="G1766">
            <v>40.5</v>
          </cell>
        </row>
        <row r="1767">
          <cell r="C1767" t="str">
            <v>GB933   M6*10</v>
          </cell>
          <cell r="D1767" t="str">
            <v>0104007</v>
          </cell>
          <cell r="E1767" t="str">
            <v>件</v>
          </cell>
          <cell r="F1767">
            <v>1</v>
          </cell>
          <cell r="G1767">
            <v>0.5</v>
          </cell>
        </row>
        <row r="1768">
          <cell r="C1768" t="str">
            <v>GB933   M6*12</v>
          </cell>
          <cell r="D1768" t="str">
            <v>0104008</v>
          </cell>
          <cell r="E1768" t="str">
            <v>件</v>
          </cell>
          <cell r="F1768">
            <v>3</v>
          </cell>
          <cell r="G1768">
            <v>0.6</v>
          </cell>
        </row>
        <row r="1769">
          <cell r="C1769" t="str">
            <v>GB933   M6*12</v>
          </cell>
          <cell r="D1769" t="str">
            <v>0104008</v>
          </cell>
          <cell r="E1769" t="str">
            <v>件</v>
          </cell>
          <cell r="F1769">
            <v>2</v>
          </cell>
          <cell r="G1769">
            <v>0.6</v>
          </cell>
        </row>
        <row r="1770">
          <cell r="C1770" t="str">
            <v>GB933   M6*12</v>
          </cell>
          <cell r="D1770" t="str">
            <v>0104008</v>
          </cell>
          <cell r="E1770" t="str">
            <v>件</v>
          </cell>
          <cell r="F1770">
            <v>1</v>
          </cell>
          <cell r="G1770">
            <v>0.6</v>
          </cell>
        </row>
        <row r="1771">
          <cell r="C1771" t="str">
            <v>GB933   M6*18</v>
          </cell>
          <cell r="D1771" t="str">
            <v>0104011</v>
          </cell>
          <cell r="E1771" t="str">
            <v>件</v>
          </cell>
          <cell r="F1771">
            <v>4</v>
          </cell>
          <cell r="G1771">
            <v>0.7</v>
          </cell>
        </row>
        <row r="1772">
          <cell r="C1772" t="str">
            <v>GB933   M6*20</v>
          </cell>
          <cell r="D1772" t="str">
            <v>0104012</v>
          </cell>
          <cell r="E1772" t="str">
            <v>件</v>
          </cell>
          <cell r="F1772">
            <v>3</v>
          </cell>
          <cell r="G1772">
            <v>0.7</v>
          </cell>
        </row>
        <row r="1773">
          <cell r="C1773" t="str">
            <v>GB933   M6*20</v>
          </cell>
          <cell r="D1773" t="str">
            <v>0104012</v>
          </cell>
          <cell r="E1773" t="str">
            <v>件</v>
          </cell>
          <cell r="F1773">
            <v>1</v>
          </cell>
          <cell r="G1773">
            <v>0.7</v>
          </cell>
        </row>
        <row r="1774">
          <cell r="C1774" t="str">
            <v>GB933   M6*20</v>
          </cell>
          <cell r="D1774" t="str">
            <v>0104012</v>
          </cell>
          <cell r="E1774" t="str">
            <v>件</v>
          </cell>
          <cell r="F1774">
            <v>2</v>
          </cell>
          <cell r="G1774">
            <v>0.7</v>
          </cell>
        </row>
        <row r="1775">
          <cell r="C1775" t="str">
            <v>GB933   M6*20</v>
          </cell>
          <cell r="D1775" t="str">
            <v>0104012</v>
          </cell>
          <cell r="E1775" t="str">
            <v>件</v>
          </cell>
          <cell r="F1775">
            <v>3</v>
          </cell>
          <cell r="G1775">
            <v>0.7</v>
          </cell>
        </row>
        <row r="1776">
          <cell r="C1776" t="str">
            <v>GB933   M6*20</v>
          </cell>
          <cell r="D1776" t="str">
            <v>0104012</v>
          </cell>
          <cell r="E1776" t="str">
            <v>件</v>
          </cell>
          <cell r="F1776">
            <v>2</v>
          </cell>
          <cell r="G1776">
            <v>0.7</v>
          </cell>
        </row>
        <row r="1777">
          <cell r="C1777" t="str">
            <v>GB933   M6*20</v>
          </cell>
          <cell r="D1777" t="str">
            <v>0104012</v>
          </cell>
          <cell r="E1777" t="str">
            <v>件</v>
          </cell>
          <cell r="F1777">
            <v>4</v>
          </cell>
          <cell r="G1777">
            <v>0.7</v>
          </cell>
        </row>
        <row r="1778">
          <cell r="C1778" t="str">
            <v>GB933   M6*25</v>
          </cell>
          <cell r="D1778" t="str">
            <v>0104013</v>
          </cell>
          <cell r="E1778" t="str">
            <v>件</v>
          </cell>
          <cell r="F1778">
            <v>7</v>
          </cell>
          <cell r="G1778">
            <v>0.8</v>
          </cell>
        </row>
        <row r="1779">
          <cell r="C1779" t="str">
            <v>GB933   M6*25</v>
          </cell>
          <cell r="D1779" t="str">
            <v>0104013</v>
          </cell>
          <cell r="E1779" t="str">
            <v>件</v>
          </cell>
          <cell r="F1779">
            <v>1</v>
          </cell>
          <cell r="G1779">
            <v>0.8</v>
          </cell>
        </row>
        <row r="1780">
          <cell r="C1780" t="str">
            <v>GB933   M6*25</v>
          </cell>
          <cell r="D1780" t="str">
            <v>0104013</v>
          </cell>
          <cell r="E1780" t="str">
            <v>件</v>
          </cell>
          <cell r="F1780">
            <v>1</v>
          </cell>
          <cell r="G1780">
            <v>0.8</v>
          </cell>
        </row>
        <row r="1781">
          <cell r="C1781" t="str">
            <v>GB933   M6*30</v>
          </cell>
          <cell r="D1781" t="str">
            <v>0104014</v>
          </cell>
          <cell r="E1781" t="str">
            <v>件</v>
          </cell>
          <cell r="F1781">
            <v>13</v>
          </cell>
          <cell r="G1781">
            <v>0.9</v>
          </cell>
        </row>
        <row r="1782">
          <cell r="C1782" t="str">
            <v>GB933   M6*35</v>
          </cell>
          <cell r="D1782" t="str">
            <v>0104015</v>
          </cell>
          <cell r="E1782" t="str">
            <v>件</v>
          </cell>
          <cell r="F1782">
            <v>4</v>
          </cell>
          <cell r="G1782">
            <v>1.1000000000000001</v>
          </cell>
        </row>
        <row r="1783">
          <cell r="C1783" t="str">
            <v>GB933   M6*35</v>
          </cell>
          <cell r="D1783" t="str">
            <v>0104015</v>
          </cell>
          <cell r="E1783" t="str">
            <v>件</v>
          </cell>
          <cell r="F1783">
            <v>6</v>
          </cell>
          <cell r="G1783">
            <v>1.1000000000000001</v>
          </cell>
        </row>
        <row r="1784">
          <cell r="C1784" t="str">
            <v>GB933   M6*40</v>
          </cell>
          <cell r="D1784" t="str">
            <v>0104016</v>
          </cell>
          <cell r="E1784" t="str">
            <v>件</v>
          </cell>
          <cell r="F1784">
            <v>6</v>
          </cell>
          <cell r="G1784">
            <v>1.2</v>
          </cell>
        </row>
        <row r="1785">
          <cell r="C1785" t="str">
            <v>GB933   M6*45</v>
          </cell>
          <cell r="D1785" t="str">
            <v>0104017</v>
          </cell>
          <cell r="E1785" t="str">
            <v>件</v>
          </cell>
          <cell r="F1785">
            <v>1</v>
          </cell>
          <cell r="G1785">
            <v>1.2</v>
          </cell>
        </row>
        <row r="1786">
          <cell r="C1786" t="str">
            <v>GB933   M6*50</v>
          </cell>
          <cell r="D1786" t="str">
            <v>01040170</v>
          </cell>
          <cell r="E1786" t="str">
            <v>件</v>
          </cell>
          <cell r="F1786">
            <v>2</v>
          </cell>
          <cell r="G1786">
            <v>1.2</v>
          </cell>
        </row>
        <row r="1787">
          <cell r="C1787" t="str">
            <v>GB933   M6*50</v>
          </cell>
          <cell r="D1787" t="str">
            <v>01040170</v>
          </cell>
          <cell r="E1787" t="str">
            <v>件</v>
          </cell>
          <cell r="F1787">
            <v>4</v>
          </cell>
          <cell r="G1787">
            <v>1.2</v>
          </cell>
        </row>
        <row r="1788">
          <cell r="C1788" t="str">
            <v>GB933   M6*75</v>
          </cell>
          <cell r="D1788" t="str">
            <v>0104022</v>
          </cell>
          <cell r="E1788" t="str">
            <v>件</v>
          </cell>
          <cell r="F1788">
            <v>4</v>
          </cell>
          <cell r="G1788">
            <v>1.9</v>
          </cell>
        </row>
        <row r="1789">
          <cell r="C1789" t="str">
            <v>GB933   M6*85</v>
          </cell>
          <cell r="D1789" t="str">
            <v>0104023</v>
          </cell>
          <cell r="E1789" t="str">
            <v>件</v>
          </cell>
          <cell r="F1789">
            <v>2</v>
          </cell>
          <cell r="G1789">
            <v>2</v>
          </cell>
        </row>
        <row r="1790">
          <cell r="C1790" t="str">
            <v>M8*8</v>
          </cell>
          <cell r="D1790" t="str">
            <v>01040310</v>
          </cell>
          <cell r="E1790" t="str">
            <v>件</v>
          </cell>
          <cell r="F1790">
            <v>1</v>
          </cell>
          <cell r="G1790">
            <v>1.2</v>
          </cell>
        </row>
        <row r="1791">
          <cell r="C1791" t="str">
            <v>M8*30</v>
          </cell>
          <cell r="D1791" t="str">
            <v>0104037</v>
          </cell>
          <cell r="E1791" t="str">
            <v>件</v>
          </cell>
          <cell r="F1791">
            <v>1</v>
          </cell>
          <cell r="G1791">
            <v>1.8</v>
          </cell>
        </row>
        <row r="1792">
          <cell r="C1792" t="str">
            <v>M8*80</v>
          </cell>
          <cell r="D1792" t="str">
            <v>01040440</v>
          </cell>
          <cell r="E1792" t="str">
            <v>件</v>
          </cell>
          <cell r="F1792">
            <v>2</v>
          </cell>
          <cell r="G1792">
            <v>3.7</v>
          </cell>
        </row>
        <row r="1793">
          <cell r="C1793" t="str">
            <v>M8*125</v>
          </cell>
          <cell r="D1793" t="str">
            <v>01040480</v>
          </cell>
          <cell r="E1793" t="str">
            <v>件</v>
          </cell>
          <cell r="F1793">
            <v>1</v>
          </cell>
          <cell r="G1793">
            <v>6.1</v>
          </cell>
        </row>
        <row r="1794">
          <cell r="C1794" t="str">
            <v>GB818   M3*8</v>
          </cell>
          <cell r="D1794" t="str">
            <v>01040700</v>
          </cell>
          <cell r="E1794" t="str">
            <v>件</v>
          </cell>
          <cell r="F1794">
            <v>6</v>
          </cell>
          <cell r="G1794">
            <v>0.2</v>
          </cell>
        </row>
        <row r="1795">
          <cell r="C1795" t="str">
            <v>GB818   M4*6</v>
          </cell>
          <cell r="D1795" t="str">
            <v>0104072</v>
          </cell>
          <cell r="E1795" t="str">
            <v>件</v>
          </cell>
          <cell r="F1795">
            <v>1</v>
          </cell>
          <cell r="G1795">
            <v>0.2</v>
          </cell>
        </row>
        <row r="1796">
          <cell r="C1796" t="str">
            <v>GB818   M4*6</v>
          </cell>
          <cell r="D1796" t="str">
            <v>0104072</v>
          </cell>
          <cell r="E1796" t="str">
            <v>件</v>
          </cell>
          <cell r="F1796">
            <v>1</v>
          </cell>
          <cell r="G1796">
            <v>0.2</v>
          </cell>
        </row>
        <row r="1797">
          <cell r="C1797" t="str">
            <v>GB818   M4*16</v>
          </cell>
          <cell r="D1797" t="str">
            <v>01040748</v>
          </cell>
          <cell r="E1797" t="str">
            <v>件</v>
          </cell>
          <cell r="F1797">
            <v>4</v>
          </cell>
          <cell r="G1797">
            <v>0.2</v>
          </cell>
        </row>
        <row r="1798">
          <cell r="C1798" t="str">
            <v>GB818   M4*30</v>
          </cell>
          <cell r="D1798" t="str">
            <v>01040749</v>
          </cell>
          <cell r="E1798" t="str">
            <v>件</v>
          </cell>
          <cell r="F1798">
            <v>1</v>
          </cell>
          <cell r="G1798">
            <v>0.4</v>
          </cell>
        </row>
        <row r="1799">
          <cell r="C1799" t="str">
            <v>GB818   M4*30</v>
          </cell>
          <cell r="D1799" t="str">
            <v>01040749</v>
          </cell>
          <cell r="E1799" t="str">
            <v>件</v>
          </cell>
          <cell r="F1799">
            <v>1</v>
          </cell>
          <cell r="G1799">
            <v>0.4</v>
          </cell>
        </row>
        <row r="1800">
          <cell r="C1800" t="str">
            <v>GB818   M5*10</v>
          </cell>
          <cell r="D1800" t="str">
            <v>01040760</v>
          </cell>
          <cell r="E1800" t="str">
            <v>件</v>
          </cell>
          <cell r="F1800">
            <v>2</v>
          </cell>
          <cell r="G1800">
            <v>0.5</v>
          </cell>
        </row>
        <row r="1801">
          <cell r="C1801" t="str">
            <v>GB818   M5*12</v>
          </cell>
          <cell r="D1801" t="str">
            <v>0104077</v>
          </cell>
          <cell r="E1801" t="str">
            <v>件</v>
          </cell>
          <cell r="F1801">
            <v>2</v>
          </cell>
          <cell r="G1801">
            <v>0.4</v>
          </cell>
        </row>
        <row r="1802">
          <cell r="C1802" t="str">
            <v>GB818   M5*20</v>
          </cell>
          <cell r="D1802" t="str">
            <v>0104080</v>
          </cell>
          <cell r="E1802" t="str">
            <v>件</v>
          </cell>
          <cell r="F1802">
            <v>2</v>
          </cell>
          <cell r="G1802">
            <v>0.5</v>
          </cell>
        </row>
        <row r="1803">
          <cell r="C1803" t="str">
            <v>GB818   M6*12</v>
          </cell>
          <cell r="D1803" t="str">
            <v>0104083</v>
          </cell>
          <cell r="E1803" t="str">
            <v>件</v>
          </cell>
          <cell r="F1803">
            <v>2</v>
          </cell>
          <cell r="G1803">
            <v>0.6</v>
          </cell>
        </row>
        <row r="1804">
          <cell r="C1804" t="str">
            <v>GB818   M6*15</v>
          </cell>
          <cell r="D1804" t="str">
            <v>01040830</v>
          </cell>
          <cell r="E1804" t="str">
            <v>件</v>
          </cell>
          <cell r="F1804">
            <v>1</v>
          </cell>
          <cell r="G1804">
            <v>0.7</v>
          </cell>
        </row>
        <row r="1805">
          <cell r="C1805" t="str">
            <v>GB818   M6*15</v>
          </cell>
          <cell r="D1805" t="str">
            <v>01040830</v>
          </cell>
          <cell r="E1805" t="str">
            <v>件</v>
          </cell>
          <cell r="F1805">
            <v>5</v>
          </cell>
          <cell r="G1805">
            <v>0.7</v>
          </cell>
        </row>
        <row r="1806">
          <cell r="C1806" t="str">
            <v>GB845   M2.2*4.5</v>
          </cell>
          <cell r="D1806" t="str">
            <v>0104088</v>
          </cell>
          <cell r="E1806" t="str">
            <v>件</v>
          </cell>
          <cell r="F1806">
            <v>3</v>
          </cell>
          <cell r="G1806">
            <v>0.1</v>
          </cell>
        </row>
        <row r="1807">
          <cell r="C1807" t="str">
            <v>GB845   M4.2*13</v>
          </cell>
          <cell r="D1807" t="str">
            <v>0104090</v>
          </cell>
          <cell r="E1807" t="str">
            <v>件</v>
          </cell>
          <cell r="F1807">
            <v>4</v>
          </cell>
          <cell r="G1807">
            <v>0.2</v>
          </cell>
        </row>
        <row r="1808">
          <cell r="C1808" t="str">
            <v>GB820   M6*12</v>
          </cell>
          <cell r="D1808" t="str">
            <v>01041120</v>
          </cell>
          <cell r="E1808" t="str">
            <v>件</v>
          </cell>
          <cell r="F1808">
            <v>4</v>
          </cell>
          <cell r="G1808">
            <v>0.4</v>
          </cell>
        </row>
        <row r="1809">
          <cell r="C1809" t="str">
            <v>GB820   M6*12</v>
          </cell>
          <cell r="D1809" t="str">
            <v>01041120</v>
          </cell>
          <cell r="E1809" t="str">
            <v>件</v>
          </cell>
          <cell r="F1809">
            <v>2</v>
          </cell>
          <cell r="G1809">
            <v>0.4</v>
          </cell>
        </row>
        <row r="1810">
          <cell r="C1810" t="str">
            <v>GB820   M5*25</v>
          </cell>
          <cell r="D1810" t="str">
            <v>0104117</v>
          </cell>
          <cell r="E1810" t="str">
            <v>件</v>
          </cell>
          <cell r="F1810">
            <v>1</v>
          </cell>
          <cell r="G1810">
            <v>0.6</v>
          </cell>
        </row>
        <row r="1811">
          <cell r="C1811" t="str">
            <v>GB818    M6*25</v>
          </cell>
          <cell r="D1811" t="str">
            <v>0104128</v>
          </cell>
          <cell r="E1811" t="str">
            <v>件</v>
          </cell>
          <cell r="F1811">
            <v>2</v>
          </cell>
          <cell r="G1811">
            <v>0.9</v>
          </cell>
        </row>
        <row r="1812">
          <cell r="C1812" t="str">
            <v>GB934   M4</v>
          </cell>
          <cell r="D1812" t="str">
            <v>0104136</v>
          </cell>
          <cell r="E1812" t="str">
            <v>件</v>
          </cell>
          <cell r="F1812">
            <v>4</v>
          </cell>
          <cell r="G1812">
            <v>0.1</v>
          </cell>
        </row>
        <row r="1813">
          <cell r="C1813" t="str">
            <v>GB934   M5</v>
          </cell>
          <cell r="D1813" t="str">
            <v>0104137</v>
          </cell>
          <cell r="E1813" t="str">
            <v>件</v>
          </cell>
          <cell r="F1813">
            <v>1</v>
          </cell>
          <cell r="G1813">
            <v>0.1</v>
          </cell>
        </row>
        <row r="1814">
          <cell r="C1814" t="str">
            <v>GB934   M6</v>
          </cell>
          <cell r="D1814" t="str">
            <v>0104138</v>
          </cell>
          <cell r="E1814" t="str">
            <v>件</v>
          </cell>
          <cell r="F1814">
            <v>1</v>
          </cell>
          <cell r="G1814">
            <v>0.2</v>
          </cell>
        </row>
        <row r="1815">
          <cell r="C1815" t="str">
            <v>GB934   M8</v>
          </cell>
          <cell r="D1815" t="str">
            <v>0104139</v>
          </cell>
          <cell r="E1815" t="str">
            <v>件</v>
          </cell>
          <cell r="F1815">
            <v>1</v>
          </cell>
          <cell r="G1815">
            <v>0.6</v>
          </cell>
        </row>
        <row r="1816">
          <cell r="C1816" t="str">
            <v>GB985   M4</v>
          </cell>
          <cell r="D1816" t="str">
            <v>0104144</v>
          </cell>
          <cell r="E1816" t="str">
            <v>件</v>
          </cell>
          <cell r="F1816">
            <v>1</v>
          </cell>
          <cell r="G1816">
            <v>0.2</v>
          </cell>
        </row>
        <row r="1817">
          <cell r="C1817" t="str">
            <v>GB985   M8</v>
          </cell>
          <cell r="D1817" t="str">
            <v>0104147</v>
          </cell>
          <cell r="E1817" t="str">
            <v>件</v>
          </cell>
          <cell r="F1817">
            <v>1</v>
          </cell>
          <cell r="G1817">
            <v>0.6</v>
          </cell>
        </row>
        <row r="1818">
          <cell r="C1818" t="str">
            <v>GB933  M4</v>
          </cell>
          <cell r="D1818" t="str">
            <v>0104152</v>
          </cell>
          <cell r="E1818" t="str">
            <v>件</v>
          </cell>
          <cell r="F1818">
            <v>1</v>
          </cell>
          <cell r="G1818">
            <v>0.1</v>
          </cell>
        </row>
        <row r="1819">
          <cell r="C1819" t="str">
            <v>GB933  M3</v>
          </cell>
          <cell r="D1819" t="str">
            <v>01041520</v>
          </cell>
          <cell r="E1819" t="str">
            <v>件</v>
          </cell>
          <cell r="F1819">
            <v>6</v>
          </cell>
          <cell r="G1819">
            <v>0.1</v>
          </cell>
        </row>
        <row r="1820">
          <cell r="C1820" t="str">
            <v>GB933  M5</v>
          </cell>
          <cell r="D1820" t="str">
            <v>0104153</v>
          </cell>
          <cell r="E1820" t="str">
            <v>件</v>
          </cell>
          <cell r="F1820">
            <v>2</v>
          </cell>
          <cell r="G1820">
            <v>0.1</v>
          </cell>
        </row>
        <row r="1821">
          <cell r="C1821" t="str">
            <v>GB933  M5</v>
          </cell>
          <cell r="D1821" t="str">
            <v>0104153</v>
          </cell>
          <cell r="E1821" t="str">
            <v>件</v>
          </cell>
          <cell r="F1821">
            <v>2</v>
          </cell>
          <cell r="G1821">
            <v>0.1</v>
          </cell>
        </row>
        <row r="1822">
          <cell r="C1822" t="str">
            <v>GB933  M5</v>
          </cell>
          <cell r="D1822" t="str">
            <v>0104153</v>
          </cell>
          <cell r="E1822" t="str">
            <v>件</v>
          </cell>
          <cell r="F1822">
            <v>2</v>
          </cell>
          <cell r="G1822">
            <v>0.1</v>
          </cell>
        </row>
        <row r="1823">
          <cell r="C1823" t="str">
            <v>GB933  M6</v>
          </cell>
          <cell r="D1823" t="str">
            <v>0104154</v>
          </cell>
          <cell r="E1823" t="str">
            <v>件</v>
          </cell>
          <cell r="F1823">
            <v>3</v>
          </cell>
          <cell r="G1823">
            <v>0.1</v>
          </cell>
        </row>
        <row r="1824">
          <cell r="C1824" t="str">
            <v>GB933  M6</v>
          </cell>
          <cell r="D1824" t="str">
            <v>0104154</v>
          </cell>
          <cell r="E1824" t="str">
            <v>件</v>
          </cell>
          <cell r="F1824">
            <v>7</v>
          </cell>
          <cell r="G1824">
            <v>0.1</v>
          </cell>
        </row>
        <row r="1825">
          <cell r="C1825" t="str">
            <v>GB933  M6</v>
          </cell>
          <cell r="D1825" t="str">
            <v>0104154</v>
          </cell>
          <cell r="E1825" t="str">
            <v>件</v>
          </cell>
          <cell r="F1825">
            <v>6</v>
          </cell>
          <cell r="G1825">
            <v>0.1</v>
          </cell>
        </row>
        <row r="1826">
          <cell r="C1826" t="str">
            <v>GB933  M6</v>
          </cell>
          <cell r="D1826" t="str">
            <v>0104154</v>
          </cell>
          <cell r="E1826" t="str">
            <v>件</v>
          </cell>
          <cell r="F1826">
            <v>1</v>
          </cell>
          <cell r="G1826">
            <v>0.1</v>
          </cell>
        </row>
        <row r="1827">
          <cell r="C1827" t="str">
            <v>GB848   M4</v>
          </cell>
          <cell r="D1827" t="str">
            <v>0104156</v>
          </cell>
          <cell r="E1827" t="str">
            <v>件</v>
          </cell>
          <cell r="F1827">
            <v>4</v>
          </cell>
          <cell r="G1827">
            <v>0.1</v>
          </cell>
        </row>
        <row r="1828">
          <cell r="C1828" t="str">
            <v>GB848   M6</v>
          </cell>
          <cell r="D1828" t="str">
            <v>0104158</v>
          </cell>
          <cell r="E1828" t="str">
            <v>件</v>
          </cell>
          <cell r="F1828">
            <v>12</v>
          </cell>
          <cell r="G1828">
            <v>0.1</v>
          </cell>
        </row>
        <row r="1829">
          <cell r="C1829" t="str">
            <v>GB848   M6</v>
          </cell>
          <cell r="D1829" t="str">
            <v>0104158</v>
          </cell>
          <cell r="E1829" t="str">
            <v>件</v>
          </cell>
          <cell r="F1829">
            <v>2</v>
          </cell>
          <cell r="G1829">
            <v>0.1</v>
          </cell>
        </row>
        <row r="1830">
          <cell r="C1830" t="str">
            <v>GB848   M6</v>
          </cell>
          <cell r="D1830" t="str">
            <v>0104158</v>
          </cell>
          <cell r="E1830" t="str">
            <v>件</v>
          </cell>
          <cell r="F1830">
            <v>4</v>
          </cell>
          <cell r="G1830">
            <v>0.1</v>
          </cell>
        </row>
        <row r="1831">
          <cell r="C1831" t="str">
            <v>GB848   M6</v>
          </cell>
          <cell r="D1831" t="str">
            <v>0104158</v>
          </cell>
          <cell r="E1831" t="str">
            <v>件</v>
          </cell>
          <cell r="F1831">
            <v>4</v>
          </cell>
          <cell r="G1831">
            <v>0.1</v>
          </cell>
        </row>
        <row r="1832">
          <cell r="C1832" t="str">
            <v>GB848   M6</v>
          </cell>
          <cell r="D1832" t="str">
            <v>0104158</v>
          </cell>
          <cell r="E1832" t="str">
            <v>件</v>
          </cell>
          <cell r="F1832">
            <v>2</v>
          </cell>
          <cell r="G1832">
            <v>0.1</v>
          </cell>
        </row>
        <row r="1833">
          <cell r="C1833" t="str">
            <v>GB848   M6</v>
          </cell>
          <cell r="D1833" t="str">
            <v>0104158</v>
          </cell>
          <cell r="E1833" t="str">
            <v>件</v>
          </cell>
          <cell r="F1833">
            <v>1</v>
          </cell>
          <cell r="G1833">
            <v>0.1</v>
          </cell>
        </row>
        <row r="1834">
          <cell r="C1834" t="str">
            <v>GB848   M6</v>
          </cell>
          <cell r="D1834" t="str">
            <v>0104158</v>
          </cell>
          <cell r="E1834" t="str">
            <v>件</v>
          </cell>
          <cell r="F1834">
            <v>10</v>
          </cell>
          <cell r="G1834">
            <v>0.1</v>
          </cell>
        </row>
        <row r="1835">
          <cell r="C1835" t="str">
            <v>GB848   M6</v>
          </cell>
          <cell r="D1835" t="str">
            <v>0104158</v>
          </cell>
          <cell r="E1835" t="str">
            <v>件</v>
          </cell>
          <cell r="F1835">
            <v>3</v>
          </cell>
          <cell r="G1835">
            <v>0.1</v>
          </cell>
        </row>
        <row r="1836">
          <cell r="C1836" t="str">
            <v>GB848   M6</v>
          </cell>
          <cell r="D1836" t="str">
            <v>0104158</v>
          </cell>
          <cell r="E1836" t="str">
            <v>件</v>
          </cell>
          <cell r="F1836">
            <v>4</v>
          </cell>
          <cell r="G1836">
            <v>0.1</v>
          </cell>
        </row>
        <row r="1837">
          <cell r="C1837" t="str">
            <v>GB848   M6</v>
          </cell>
          <cell r="D1837" t="str">
            <v>0104158</v>
          </cell>
          <cell r="E1837" t="str">
            <v>件</v>
          </cell>
          <cell r="F1837">
            <v>16</v>
          </cell>
          <cell r="G1837">
            <v>0.1</v>
          </cell>
        </row>
        <row r="1838">
          <cell r="C1838" t="str">
            <v>GB848   M6</v>
          </cell>
          <cell r="D1838" t="str">
            <v>0104158</v>
          </cell>
          <cell r="E1838" t="str">
            <v>件</v>
          </cell>
          <cell r="F1838">
            <v>9</v>
          </cell>
          <cell r="G1838">
            <v>0.1</v>
          </cell>
        </row>
        <row r="1839">
          <cell r="C1839" t="str">
            <v>GB848   M6</v>
          </cell>
          <cell r="D1839" t="str">
            <v>0104158</v>
          </cell>
          <cell r="E1839" t="str">
            <v>件</v>
          </cell>
          <cell r="F1839">
            <v>1</v>
          </cell>
          <cell r="G1839">
            <v>0.1</v>
          </cell>
        </row>
        <row r="1840">
          <cell r="C1840" t="str">
            <v>GB848   M8</v>
          </cell>
          <cell r="D1840" t="str">
            <v>0104159</v>
          </cell>
          <cell r="E1840" t="str">
            <v>件</v>
          </cell>
          <cell r="F1840">
            <v>2</v>
          </cell>
          <cell r="G1840">
            <v>0.2</v>
          </cell>
        </row>
        <row r="1841">
          <cell r="C1841" t="str">
            <v>GB848   M8</v>
          </cell>
          <cell r="D1841" t="str">
            <v>0104159</v>
          </cell>
          <cell r="E1841" t="str">
            <v>件</v>
          </cell>
          <cell r="F1841">
            <v>1</v>
          </cell>
          <cell r="G1841">
            <v>0.2</v>
          </cell>
        </row>
        <row r="1842">
          <cell r="C1842" t="str">
            <v>GB848   M10</v>
          </cell>
          <cell r="D1842" t="str">
            <v>0104160</v>
          </cell>
          <cell r="E1842" t="str">
            <v>件</v>
          </cell>
          <cell r="F1842">
            <v>2</v>
          </cell>
          <cell r="G1842">
            <v>0.5</v>
          </cell>
        </row>
        <row r="1843">
          <cell r="C1843" t="str">
            <v>GB96   M10</v>
          </cell>
          <cell r="D1843" t="str">
            <v>0104166</v>
          </cell>
          <cell r="E1843" t="str">
            <v>件</v>
          </cell>
          <cell r="F1843">
            <v>1</v>
          </cell>
          <cell r="G1843">
            <v>1.6</v>
          </cell>
        </row>
        <row r="1844">
          <cell r="C1844" t="str">
            <v>GB97   M4</v>
          </cell>
          <cell r="D1844" t="str">
            <v>0104169</v>
          </cell>
          <cell r="E1844" t="str">
            <v>件</v>
          </cell>
          <cell r="F1844">
            <v>1</v>
          </cell>
          <cell r="G1844">
            <v>0.1</v>
          </cell>
        </row>
        <row r="1845">
          <cell r="C1845" t="str">
            <v>GB896   M5</v>
          </cell>
          <cell r="D1845" t="str">
            <v>0104178</v>
          </cell>
          <cell r="E1845" t="str">
            <v>件</v>
          </cell>
          <cell r="F1845">
            <v>3</v>
          </cell>
          <cell r="G1845">
            <v>0.1</v>
          </cell>
        </row>
        <row r="1846">
          <cell r="C1846" t="str">
            <v>GB896   M7</v>
          </cell>
          <cell r="D1846" t="str">
            <v>0104180</v>
          </cell>
          <cell r="E1846" t="str">
            <v>件</v>
          </cell>
          <cell r="F1846">
            <v>1</v>
          </cell>
          <cell r="G1846">
            <v>0.2</v>
          </cell>
        </row>
        <row r="1847">
          <cell r="C1847" t="str">
            <v>GB896   M10</v>
          </cell>
          <cell r="D1847" t="str">
            <v>0104183</v>
          </cell>
          <cell r="E1847" t="str">
            <v>件</v>
          </cell>
          <cell r="F1847">
            <v>1</v>
          </cell>
          <cell r="G1847">
            <v>0.5</v>
          </cell>
        </row>
        <row r="1848">
          <cell r="C1848" t="str">
            <v>GB91   M1.6*16</v>
          </cell>
          <cell r="D1848" t="str">
            <v>0104186</v>
          </cell>
          <cell r="E1848" t="str">
            <v>件</v>
          </cell>
          <cell r="F1848">
            <v>1</v>
          </cell>
          <cell r="G1848">
            <v>0.1</v>
          </cell>
        </row>
        <row r="1849">
          <cell r="C1849" t="str">
            <v>GB91   M1.6*16</v>
          </cell>
          <cell r="D1849" t="str">
            <v>0104186</v>
          </cell>
          <cell r="E1849" t="str">
            <v>件</v>
          </cell>
          <cell r="F1849">
            <v>1</v>
          </cell>
          <cell r="G1849">
            <v>0.1</v>
          </cell>
        </row>
        <row r="1850">
          <cell r="C1850" t="str">
            <v>GB91   M2.5*20</v>
          </cell>
          <cell r="D1850" t="str">
            <v>0104189</v>
          </cell>
          <cell r="E1850" t="str">
            <v>件</v>
          </cell>
          <cell r="F1850">
            <v>2</v>
          </cell>
          <cell r="G1850">
            <v>0.2</v>
          </cell>
        </row>
        <row r="1851">
          <cell r="C1851" t="str">
            <v>M3*8</v>
          </cell>
          <cell r="D1851" t="str">
            <v>0104193</v>
          </cell>
          <cell r="E1851" t="str">
            <v>件</v>
          </cell>
          <cell r="F1851">
            <v>1</v>
          </cell>
          <cell r="G1851">
            <v>0.1</v>
          </cell>
        </row>
        <row r="1852">
          <cell r="C1852" t="str">
            <v>M3*10</v>
          </cell>
          <cell r="D1852" t="str">
            <v>0104194</v>
          </cell>
          <cell r="E1852" t="str">
            <v>件</v>
          </cell>
          <cell r="F1852">
            <v>1</v>
          </cell>
          <cell r="G1852">
            <v>0.1</v>
          </cell>
        </row>
        <row r="1853">
          <cell r="C1853" t="str">
            <v>M3*10</v>
          </cell>
          <cell r="D1853" t="str">
            <v>0104194</v>
          </cell>
          <cell r="E1853" t="str">
            <v>件</v>
          </cell>
          <cell r="F1853">
            <v>3</v>
          </cell>
          <cell r="G1853">
            <v>0.1</v>
          </cell>
        </row>
        <row r="1854">
          <cell r="C1854" t="str">
            <v>M4*22</v>
          </cell>
          <cell r="D1854" t="str">
            <v>0104199</v>
          </cell>
          <cell r="E1854" t="str">
            <v>件</v>
          </cell>
          <cell r="F1854">
            <v>2</v>
          </cell>
          <cell r="G1854">
            <v>0.6</v>
          </cell>
        </row>
        <row r="1855">
          <cell r="C1855" t="str">
            <v>GB889    M8</v>
          </cell>
          <cell r="D1855" t="str">
            <v>0104211</v>
          </cell>
          <cell r="E1855" t="str">
            <v>件</v>
          </cell>
          <cell r="F1855">
            <v>1</v>
          </cell>
          <cell r="G1855">
            <v>0.7</v>
          </cell>
        </row>
        <row r="1856">
          <cell r="C1856" t="str">
            <v>15F-01.06.14-50°</v>
          </cell>
          <cell r="D1856" t="str">
            <v>01050104</v>
          </cell>
          <cell r="E1856" t="str">
            <v>件</v>
          </cell>
          <cell r="F1856">
            <v>1</v>
          </cell>
          <cell r="G1856">
            <v>28.5</v>
          </cell>
        </row>
        <row r="1857">
          <cell r="C1857" t="str">
            <v>F4-01.07.08.00</v>
          </cell>
          <cell r="D1857" t="str">
            <v>01050333</v>
          </cell>
          <cell r="E1857" t="str">
            <v>件</v>
          </cell>
          <cell r="F1857">
            <v>1</v>
          </cell>
          <cell r="G1857">
            <v>2.6</v>
          </cell>
        </row>
        <row r="1858">
          <cell r="C1858" t="str">
            <v>F9.9-06.00.00.15</v>
          </cell>
          <cell r="D1858" t="str">
            <v>01050534</v>
          </cell>
          <cell r="E1858" t="str">
            <v>件</v>
          </cell>
          <cell r="F1858">
            <v>1</v>
          </cell>
          <cell r="G1858">
            <v>11.1</v>
          </cell>
        </row>
        <row r="1859">
          <cell r="C1859" t="str">
            <v>F9.9-06.02.00.03</v>
          </cell>
          <cell r="D1859" t="str">
            <v>01050540</v>
          </cell>
          <cell r="E1859" t="str">
            <v>件</v>
          </cell>
          <cell r="F1859">
            <v>1</v>
          </cell>
          <cell r="G1859">
            <v>9.9</v>
          </cell>
        </row>
        <row r="1860">
          <cell r="C1860" t="str">
            <v>9.8F-01.06.21</v>
          </cell>
          <cell r="D1860" t="str">
            <v>01050601</v>
          </cell>
          <cell r="E1860" t="str">
            <v>件</v>
          </cell>
          <cell r="F1860">
            <v>2</v>
          </cell>
          <cell r="G1860">
            <v>27</v>
          </cell>
        </row>
        <row r="1861">
          <cell r="C1861" t="str">
            <v>9.8F-01.06.22-I</v>
          </cell>
          <cell r="D1861" t="str">
            <v>01050602</v>
          </cell>
          <cell r="E1861" t="str">
            <v>件</v>
          </cell>
          <cell r="F1861">
            <v>2</v>
          </cell>
          <cell r="G1861">
            <v>8.6999999999999993</v>
          </cell>
        </row>
        <row r="1862">
          <cell r="C1862" t="str">
            <v>9.8F-01.06.22</v>
          </cell>
          <cell r="D1862" t="str">
            <v>01050602</v>
          </cell>
          <cell r="E1862" t="str">
            <v>件</v>
          </cell>
          <cell r="F1862">
            <v>2</v>
          </cell>
          <cell r="G1862">
            <v>8.6999999999999993</v>
          </cell>
        </row>
        <row r="1863">
          <cell r="C1863" t="str">
            <v>9.8F-06.26.02</v>
          </cell>
          <cell r="D1863" t="str">
            <v>01050603</v>
          </cell>
          <cell r="E1863" t="str">
            <v>件</v>
          </cell>
          <cell r="F1863">
            <v>1</v>
          </cell>
          <cell r="G1863">
            <v>225</v>
          </cell>
        </row>
        <row r="1864">
          <cell r="C1864" t="str">
            <v>9.8F-06.26.03</v>
          </cell>
          <cell r="D1864" t="str">
            <v>01050604</v>
          </cell>
          <cell r="E1864" t="str">
            <v>件</v>
          </cell>
          <cell r="F1864">
            <v>1</v>
          </cell>
          <cell r="G1864">
            <v>104.9</v>
          </cell>
        </row>
        <row r="1865">
          <cell r="C1865" t="str">
            <v>9.8F-01.06.22-II</v>
          </cell>
          <cell r="D1865" t="str">
            <v>01050605</v>
          </cell>
          <cell r="E1865" t="str">
            <v>件</v>
          </cell>
          <cell r="F1865">
            <v>2</v>
          </cell>
          <cell r="G1865">
            <v>8.6999999999999993</v>
          </cell>
        </row>
        <row r="1866">
          <cell r="C1866" t="str">
            <v>9.8F-01.02.02</v>
          </cell>
          <cell r="D1866" t="str">
            <v>01050606</v>
          </cell>
          <cell r="E1866" t="str">
            <v>件</v>
          </cell>
          <cell r="F1866">
            <v>1</v>
          </cell>
          <cell r="G1866">
            <v>3.9</v>
          </cell>
        </row>
        <row r="1867">
          <cell r="C1867" t="str">
            <v>9.8F-01.02.04</v>
          </cell>
          <cell r="D1867" t="str">
            <v>01050607</v>
          </cell>
          <cell r="E1867" t="str">
            <v>件</v>
          </cell>
          <cell r="F1867">
            <v>1</v>
          </cell>
          <cell r="G1867">
            <v>3.7</v>
          </cell>
        </row>
        <row r="1868">
          <cell r="C1868" t="str">
            <v>9.8F-01.03.03</v>
          </cell>
          <cell r="D1868" t="str">
            <v>01050608</v>
          </cell>
          <cell r="E1868" t="str">
            <v>件</v>
          </cell>
          <cell r="F1868">
            <v>2</v>
          </cell>
          <cell r="G1868">
            <v>28.5</v>
          </cell>
        </row>
        <row r="1869">
          <cell r="C1869" t="str">
            <v>9.8F-06.23.03</v>
          </cell>
          <cell r="D1869" t="str">
            <v>01050610</v>
          </cell>
          <cell r="E1869" t="str">
            <v>件</v>
          </cell>
          <cell r="F1869">
            <v>1</v>
          </cell>
          <cell r="G1869">
            <v>2.7</v>
          </cell>
        </row>
        <row r="1870">
          <cell r="C1870" t="str">
            <v>9.8F-01.06.04.02</v>
          </cell>
          <cell r="D1870" t="str">
            <v>01050611</v>
          </cell>
          <cell r="E1870" t="str">
            <v>件</v>
          </cell>
          <cell r="F1870">
            <v>1</v>
          </cell>
          <cell r="G1870">
            <v>9.6</v>
          </cell>
        </row>
        <row r="1871">
          <cell r="C1871" t="str">
            <v>9.8F-01.06.04.03</v>
          </cell>
          <cell r="D1871" t="str">
            <v>01050612</v>
          </cell>
          <cell r="E1871" t="str">
            <v>件</v>
          </cell>
          <cell r="F1871">
            <v>2</v>
          </cell>
          <cell r="G1871">
            <v>6.3</v>
          </cell>
        </row>
        <row r="1872">
          <cell r="C1872" t="str">
            <v>9.8F-01.06.08</v>
          </cell>
          <cell r="D1872" t="str">
            <v>01050613</v>
          </cell>
          <cell r="E1872" t="str">
            <v>件</v>
          </cell>
          <cell r="F1872">
            <v>2</v>
          </cell>
          <cell r="G1872">
            <v>12.4</v>
          </cell>
        </row>
        <row r="1873">
          <cell r="C1873" t="str">
            <v>9.8F-01.06.10</v>
          </cell>
          <cell r="D1873" t="str">
            <v>01050614</v>
          </cell>
          <cell r="E1873" t="str">
            <v>件</v>
          </cell>
          <cell r="F1873">
            <v>1</v>
          </cell>
          <cell r="G1873">
            <v>25.9</v>
          </cell>
        </row>
        <row r="1874">
          <cell r="C1874" t="str">
            <v>9.8F-01.06.24</v>
          </cell>
          <cell r="D1874" t="str">
            <v>01050625</v>
          </cell>
          <cell r="E1874" t="str">
            <v>件</v>
          </cell>
          <cell r="F1874">
            <v>2</v>
          </cell>
          <cell r="G1874">
            <v>3.6</v>
          </cell>
        </row>
        <row r="1875">
          <cell r="C1875" t="str">
            <v>9.8F-01.06.25</v>
          </cell>
          <cell r="D1875" t="str">
            <v>01050626</v>
          </cell>
          <cell r="E1875" t="str">
            <v>件</v>
          </cell>
          <cell r="F1875">
            <v>4</v>
          </cell>
          <cell r="G1875">
            <v>0</v>
          </cell>
        </row>
        <row r="1876">
          <cell r="C1876" t="str">
            <v>9.8F-01.06.26</v>
          </cell>
          <cell r="D1876" t="str">
            <v>01050627</v>
          </cell>
          <cell r="E1876" t="str">
            <v>件</v>
          </cell>
          <cell r="F1876">
            <v>2</v>
          </cell>
          <cell r="G1876">
            <v>0</v>
          </cell>
        </row>
        <row r="1877">
          <cell r="C1877" t="str">
            <v>9.8F-01.06.28</v>
          </cell>
          <cell r="D1877" t="str">
            <v>01050628</v>
          </cell>
          <cell r="E1877" t="str">
            <v>件</v>
          </cell>
          <cell r="F1877">
            <v>1</v>
          </cell>
          <cell r="G1877">
            <v>7.8</v>
          </cell>
        </row>
        <row r="1878">
          <cell r="C1878" t="str">
            <v>9.8F-01.07.01</v>
          </cell>
          <cell r="D1878" t="str">
            <v>01050629</v>
          </cell>
          <cell r="E1878" t="str">
            <v>件</v>
          </cell>
          <cell r="F1878">
            <v>1</v>
          </cell>
          <cell r="G1878">
            <v>390</v>
          </cell>
        </row>
        <row r="1879">
          <cell r="C1879" t="str">
            <v>9.8F-01.07.02</v>
          </cell>
          <cell r="D1879" t="str">
            <v>01050630</v>
          </cell>
          <cell r="E1879" t="str">
            <v>件</v>
          </cell>
          <cell r="F1879">
            <v>1</v>
          </cell>
          <cell r="G1879">
            <v>2.9</v>
          </cell>
        </row>
        <row r="1880">
          <cell r="C1880" t="str">
            <v>9.8F-02.01</v>
          </cell>
          <cell r="D1880" t="str">
            <v>01050631</v>
          </cell>
          <cell r="E1880" t="str">
            <v>件</v>
          </cell>
          <cell r="F1880">
            <v>1</v>
          </cell>
          <cell r="G1880">
            <v>8.8000000000000007</v>
          </cell>
        </row>
        <row r="1881">
          <cell r="C1881" t="str">
            <v>9.8F-02.08</v>
          </cell>
          <cell r="D1881" t="str">
            <v>01050632</v>
          </cell>
          <cell r="E1881" t="str">
            <v>件</v>
          </cell>
          <cell r="F1881">
            <v>1</v>
          </cell>
          <cell r="G1881">
            <v>9.5</v>
          </cell>
        </row>
        <row r="1882">
          <cell r="C1882" t="str">
            <v>9.8F-05.01</v>
          </cell>
          <cell r="D1882" t="str">
            <v>01050633</v>
          </cell>
          <cell r="E1882" t="str">
            <v>件</v>
          </cell>
          <cell r="F1882">
            <v>1</v>
          </cell>
          <cell r="G1882">
            <v>2.9</v>
          </cell>
        </row>
        <row r="1883">
          <cell r="C1883" t="str">
            <v>9.8F-06.11</v>
          </cell>
          <cell r="D1883" t="str">
            <v>01050634</v>
          </cell>
          <cell r="E1883" t="str">
            <v>件</v>
          </cell>
          <cell r="F1883">
            <v>1</v>
          </cell>
          <cell r="G1883">
            <v>1.9</v>
          </cell>
        </row>
        <row r="1884">
          <cell r="C1884" t="str">
            <v>9.8F-06.14</v>
          </cell>
          <cell r="D1884" t="str">
            <v>01050635</v>
          </cell>
          <cell r="E1884" t="str">
            <v>件</v>
          </cell>
          <cell r="F1884">
            <v>1</v>
          </cell>
          <cell r="G1884">
            <v>2.8</v>
          </cell>
        </row>
        <row r="1885">
          <cell r="C1885" t="str">
            <v>9.8F-06.20</v>
          </cell>
          <cell r="D1885" t="str">
            <v>01050636</v>
          </cell>
          <cell r="E1885" t="str">
            <v>件</v>
          </cell>
          <cell r="F1885">
            <v>1</v>
          </cell>
          <cell r="G1885">
            <v>4.5999999999999996</v>
          </cell>
        </row>
        <row r="1886">
          <cell r="C1886" t="str">
            <v>9.8F-06.21</v>
          </cell>
          <cell r="D1886" t="str">
            <v>01050637</v>
          </cell>
          <cell r="E1886" t="str">
            <v>件</v>
          </cell>
          <cell r="F1886">
            <v>1</v>
          </cell>
          <cell r="G1886">
            <v>7.5</v>
          </cell>
        </row>
        <row r="1887">
          <cell r="C1887" t="str">
            <v>9.8F-06.23.01-I</v>
          </cell>
          <cell r="D1887" t="str">
            <v>01050638</v>
          </cell>
          <cell r="E1887" t="str">
            <v>件</v>
          </cell>
          <cell r="F1887">
            <v>1</v>
          </cell>
          <cell r="G1887">
            <v>450</v>
          </cell>
        </row>
        <row r="1888">
          <cell r="C1888" t="str">
            <v>9.8F-06.25.03</v>
          </cell>
          <cell r="D1888" t="str">
            <v>01050639</v>
          </cell>
          <cell r="E1888" t="str">
            <v>件</v>
          </cell>
          <cell r="F1888">
            <v>1</v>
          </cell>
          <cell r="G1888">
            <v>183</v>
          </cell>
        </row>
        <row r="1889">
          <cell r="C1889" t="str">
            <v>9.8F-06.25.06</v>
          </cell>
          <cell r="D1889" t="str">
            <v>01050641</v>
          </cell>
          <cell r="E1889" t="str">
            <v>件</v>
          </cell>
          <cell r="F1889">
            <v>1</v>
          </cell>
          <cell r="G1889">
            <v>9</v>
          </cell>
        </row>
        <row r="1890">
          <cell r="C1890" t="str">
            <v>9.8F-06.27</v>
          </cell>
          <cell r="D1890" t="str">
            <v>01050642</v>
          </cell>
          <cell r="E1890" t="str">
            <v>件</v>
          </cell>
          <cell r="F1890">
            <v>1</v>
          </cell>
          <cell r="G1890">
            <v>198</v>
          </cell>
        </row>
        <row r="1891">
          <cell r="C1891" t="str">
            <v>9.8F-06.28</v>
          </cell>
          <cell r="D1891" t="str">
            <v>01050643</v>
          </cell>
          <cell r="E1891" t="str">
            <v>件</v>
          </cell>
          <cell r="F1891">
            <v>1</v>
          </cell>
          <cell r="G1891">
            <v>18</v>
          </cell>
        </row>
        <row r="1892">
          <cell r="C1892" t="str">
            <v>9.8F-06.29</v>
          </cell>
          <cell r="D1892" t="str">
            <v>01050644</v>
          </cell>
          <cell r="E1892" t="str">
            <v>件</v>
          </cell>
          <cell r="F1892">
            <v>1</v>
          </cell>
          <cell r="G1892">
            <v>62.9</v>
          </cell>
        </row>
        <row r="1893">
          <cell r="C1893" t="str">
            <v>9.8F-06.30</v>
          </cell>
          <cell r="D1893" t="str">
            <v>01050645</v>
          </cell>
          <cell r="E1893" t="str">
            <v>件</v>
          </cell>
          <cell r="F1893">
            <v>1</v>
          </cell>
          <cell r="G1893">
            <v>12.1</v>
          </cell>
        </row>
        <row r="1894">
          <cell r="C1894" t="str">
            <v>9.8F-01.06.20.00</v>
          </cell>
          <cell r="D1894" t="str">
            <v>01050648</v>
          </cell>
          <cell r="E1894" t="str">
            <v>件</v>
          </cell>
          <cell r="F1894">
            <v>1</v>
          </cell>
          <cell r="G1894">
            <v>779.2</v>
          </cell>
        </row>
        <row r="1895">
          <cell r="C1895" t="str">
            <v>9.8F-01.06.03</v>
          </cell>
          <cell r="D1895" t="str">
            <v>01050649</v>
          </cell>
          <cell r="E1895" t="str">
            <v>件</v>
          </cell>
          <cell r="F1895">
            <v>1</v>
          </cell>
          <cell r="G1895">
            <v>2</v>
          </cell>
        </row>
        <row r="1896">
          <cell r="C1896" t="str">
            <v>15F-01.01.08</v>
          </cell>
          <cell r="D1896" t="str">
            <v>01060103</v>
          </cell>
          <cell r="E1896" t="str">
            <v>件</v>
          </cell>
          <cell r="F1896">
            <v>1</v>
          </cell>
          <cell r="G1896">
            <v>9.1999999999999993</v>
          </cell>
        </row>
        <row r="1897">
          <cell r="C1897" t="str">
            <v>15F-04.07.14</v>
          </cell>
          <cell r="D1897" t="str">
            <v>01060124</v>
          </cell>
          <cell r="E1897" t="str">
            <v>件</v>
          </cell>
          <cell r="F1897">
            <v>1</v>
          </cell>
          <cell r="G1897">
            <v>15</v>
          </cell>
        </row>
        <row r="1898">
          <cell r="C1898" t="str">
            <v>15F-06.03.03</v>
          </cell>
          <cell r="D1898" t="str">
            <v>01060135</v>
          </cell>
          <cell r="E1898" t="str">
            <v>件</v>
          </cell>
          <cell r="F1898">
            <v>1</v>
          </cell>
          <cell r="G1898">
            <v>0.4</v>
          </cell>
        </row>
        <row r="1899">
          <cell r="C1899" t="str">
            <v>15F-09.01</v>
          </cell>
          <cell r="D1899" t="str">
            <v>01060143</v>
          </cell>
          <cell r="E1899" t="str">
            <v>件</v>
          </cell>
          <cell r="F1899">
            <v>1</v>
          </cell>
          <cell r="G1899">
            <v>4.8</v>
          </cell>
        </row>
        <row r="1900">
          <cell r="C1900" t="str">
            <v>F4-03.05.02.02</v>
          </cell>
          <cell r="D1900" t="str">
            <v>01060322</v>
          </cell>
          <cell r="E1900" t="str">
            <v>件</v>
          </cell>
          <cell r="F1900">
            <v>1</v>
          </cell>
          <cell r="G1900">
            <v>0.8</v>
          </cell>
        </row>
        <row r="1901">
          <cell r="C1901" t="str">
            <v>F9.9-01.04.00.13</v>
          </cell>
          <cell r="D1901" t="str">
            <v>01060517</v>
          </cell>
          <cell r="E1901" t="str">
            <v>件</v>
          </cell>
          <cell r="F1901">
            <v>1</v>
          </cell>
          <cell r="G1901">
            <v>1.8</v>
          </cell>
        </row>
        <row r="1902">
          <cell r="C1902" t="str">
            <v>F9.9-06.02.00.05</v>
          </cell>
          <cell r="D1902" t="str">
            <v>01060536</v>
          </cell>
          <cell r="E1902" t="str">
            <v>件</v>
          </cell>
          <cell r="F1902">
            <v>1</v>
          </cell>
          <cell r="G1902">
            <v>0.9</v>
          </cell>
        </row>
        <row r="1903">
          <cell r="C1903" t="str">
            <v>9.8F-01.01.11.00</v>
          </cell>
          <cell r="D1903" t="str">
            <v>01060601</v>
          </cell>
          <cell r="E1903" t="str">
            <v>件</v>
          </cell>
          <cell r="F1903">
            <v>1</v>
          </cell>
          <cell r="G1903">
            <v>28.5</v>
          </cell>
        </row>
        <row r="1904">
          <cell r="C1904" t="str">
            <v>9.8F-01.06.15</v>
          </cell>
          <cell r="D1904" t="str">
            <v>01060602</v>
          </cell>
          <cell r="E1904" t="str">
            <v>件</v>
          </cell>
          <cell r="F1904">
            <v>1</v>
          </cell>
          <cell r="G1904">
            <v>1.8</v>
          </cell>
        </row>
        <row r="1905">
          <cell r="C1905" t="str">
            <v>9.8F-01.06.16</v>
          </cell>
          <cell r="D1905" t="str">
            <v>01060603</v>
          </cell>
          <cell r="E1905" t="str">
            <v>件</v>
          </cell>
          <cell r="F1905">
            <v>1</v>
          </cell>
          <cell r="G1905">
            <v>1.8</v>
          </cell>
        </row>
        <row r="1906">
          <cell r="C1906" t="str">
            <v>9.8F-01.07.04</v>
          </cell>
          <cell r="D1906" t="str">
            <v>01060604</v>
          </cell>
          <cell r="E1906" t="str">
            <v>件</v>
          </cell>
          <cell r="F1906">
            <v>1</v>
          </cell>
          <cell r="G1906">
            <v>8.3000000000000007</v>
          </cell>
        </row>
        <row r="1907">
          <cell r="C1907" t="str">
            <v>9.8F-01.07.06</v>
          </cell>
          <cell r="D1907" t="str">
            <v>01060605</v>
          </cell>
          <cell r="E1907" t="str">
            <v>件</v>
          </cell>
          <cell r="F1907">
            <v>1</v>
          </cell>
          <cell r="G1907">
            <v>3.3</v>
          </cell>
        </row>
        <row r="1908">
          <cell r="C1908" t="str">
            <v>9.8F-01.07.07</v>
          </cell>
          <cell r="D1908" t="str">
            <v>01060606</v>
          </cell>
          <cell r="E1908" t="str">
            <v>件</v>
          </cell>
          <cell r="F1908">
            <v>1</v>
          </cell>
          <cell r="G1908">
            <v>1.8</v>
          </cell>
        </row>
        <row r="1909">
          <cell r="C1909" t="str">
            <v>9.8F-02.02</v>
          </cell>
          <cell r="D1909" t="str">
            <v>01060607</v>
          </cell>
          <cell r="E1909" t="str">
            <v>件</v>
          </cell>
          <cell r="F1909">
            <v>1</v>
          </cell>
          <cell r="G1909">
            <v>3.3</v>
          </cell>
        </row>
        <row r="1910">
          <cell r="C1910" t="str">
            <v>9.8F-02.04</v>
          </cell>
          <cell r="D1910" t="str">
            <v>01060608</v>
          </cell>
          <cell r="E1910" t="str">
            <v>件</v>
          </cell>
          <cell r="F1910">
            <v>1</v>
          </cell>
          <cell r="G1910">
            <v>2</v>
          </cell>
        </row>
        <row r="1911">
          <cell r="C1911" t="str">
            <v>9.8F-02.05</v>
          </cell>
          <cell r="D1911" t="str">
            <v>01060609</v>
          </cell>
          <cell r="E1911" t="str">
            <v>件</v>
          </cell>
          <cell r="F1911">
            <v>1</v>
          </cell>
          <cell r="G1911">
            <v>3.7</v>
          </cell>
        </row>
        <row r="1912">
          <cell r="C1912" t="str">
            <v>9.8F-02.06</v>
          </cell>
          <cell r="D1912" t="str">
            <v>01060610</v>
          </cell>
          <cell r="E1912" t="str">
            <v>件</v>
          </cell>
          <cell r="F1912">
            <v>1</v>
          </cell>
          <cell r="G1912">
            <v>1.8</v>
          </cell>
        </row>
        <row r="1913">
          <cell r="C1913" t="str">
            <v>9.8F-02.09</v>
          </cell>
          <cell r="D1913" t="str">
            <v>01060611</v>
          </cell>
          <cell r="E1913" t="str">
            <v>件</v>
          </cell>
          <cell r="F1913">
            <v>1</v>
          </cell>
          <cell r="G1913">
            <v>2.7</v>
          </cell>
        </row>
        <row r="1914">
          <cell r="C1914" t="str">
            <v>9.8F-02.11.02</v>
          </cell>
          <cell r="D1914" t="str">
            <v>01060612</v>
          </cell>
          <cell r="E1914" t="str">
            <v>件</v>
          </cell>
          <cell r="F1914">
            <v>1</v>
          </cell>
          <cell r="G1914">
            <v>1.8</v>
          </cell>
        </row>
        <row r="1915">
          <cell r="C1915" t="str">
            <v>9.8F-02.12</v>
          </cell>
          <cell r="D1915" t="str">
            <v>01060613</v>
          </cell>
          <cell r="E1915" t="str">
            <v>件</v>
          </cell>
          <cell r="F1915">
            <v>1</v>
          </cell>
          <cell r="G1915">
            <v>2.2000000000000002</v>
          </cell>
        </row>
        <row r="1916">
          <cell r="C1916" t="str">
            <v>9.8F-04.14</v>
          </cell>
          <cell r="D1916" t="str">
            <v>01060615</v>
          </cell>
          <cell r="E1916" t="str">
            <v>件</v>
          </cell>
          <cell r="F1916">
            <v>1</v>
          </cell>
          <cell r="G1916">
            <v>2.7</v>
          </cell>
        </row>
        <row r="1917">
          <cell r="C1917" t="str">
            <v>9.8F-05.05</v>
          </cell>
          <cell r="D1917" t="str">
            <v>01060616</v>
          </cell>
          <cell r="E1917" t="str">
            <v>件</v>
          </cell>
          <cell r="F1917">
            <v>1</v>
          </cell>
          <cell r="G1917">
            <v>7.8</v>
          </cell>
        </row>
        <row r="1918">
          <cell r="C1918" t="str">
            <v>9.8F-05.06</v>
          </cell>
          <cell r="D1918" t="str">
            <v>01060617</v>
          </cell>
          <cell r="E1918" t="str">
            <v>件</v>
          </cell>
          <cell r="F1918">
            <v>1</v>
          </cell>
          <cell r="G1918">
            <v>6.3</v>
          </cell>
        </row>
        <row r="1919">
          <cell r="C1919" t="str">
            <v>9.8F-05.08</v>
          </cell>
          <cell r="D1919" t="str">
            <v>01060618</v>
          </cell>
          <cell r="E1919" t="str">
            <v>件</v>
          </cell>
          <cell r="F1919">
            <v>1</v>
          </cell>
          <cell r="G1919">
            <v>6.3</v>
          </cell>
        </row>
        <row r="1920">
          <cell r="C1920" t="str">
            <v>9.8F-05.09</v>
          </cell>
          <cell r="D1920" t="str">
            <v>01060619</v>
          </cell>
          <cell r="E1920" t="str">
            <v>件</v>
          </cell>
          <cell r="F1920">
            <v>2</v>
          </cell>
          <cell r="G1920">
            <v>8</v>
          </cell>
        </row>
        <row r="1921">
          <cell r="C1921" t="str">
            <v>9.8F-05.11</v>
          </cell>
          <cell r="D1921" t="str">
            <v>01060620</v>
          </cell>
          <cell r="E1921" t="str">
            <v>件</v>
          </cell>
          <cell r="F1921">
            <v>1</v>
          </cell>
          <cell r="G1921">
            <v>2.2000000000000002</v>
          </cell>
        </row>
        <row r="1922">
          <cell r="C1922" t="str">
            <v>9.8F-05.13</v>
          </cell>
          <cell r="D1922" t="str">
            <v>01060621</v>
          </cell>
          <cell r="E1922" t="str">
            <v>件</v>
          </cell>
          <cell r="F1922">
            <v>1</v>
          </cell>
          <cell r="G1922">
            <v>2.2000000000000002</v>
          </cell>
        </row>
        <row r="1923">
          <cell r="C1923" t="str">
            <v>9.8F-06.15</v>
          </cell>
          <cell r="D1923" t="str">
            <v>01060622</v>
          </cell>
          <cell r="E1923" t="str">
            <v>件</v>
          </cell>
          <cell r="F1923">
            <v>1</v>
          </cell>
          <cell r="G1923">
            <v>1.4</v>
          </cell>
        </row>
        <row r="1924">
          <cell r="C1924" t="str">
            <v>9.8F-07.02</v>
          </cell>
          <cell r="D1924" t="str">
            <v>01060623</v>
          </cell>
          <cell r="E1924" t="str">
            <v>件</v>
          </cell>
          <cell r="F1924">
            <v>1</v>
          </cell>
          <cell r="G1924">
            <v>12.6</v>
          </cell>
        </row>
        <row r="1925">
          <cell r="C1925" t="str">
            <v>9.8F-07.07</v>
          </cell>
          <cell r="D1925" t="str">
            <v>01060624</v>
          </cell>
          <cell r="E1925" t="str">
            <v>件</v>
          </cell>
          <cell r="F1925">
            <v>1</v>
          </cell>
          <cell r="G1925">
            <v>11.3</v>
          </cell>
        </row>
        <row r="1926">
          <cell r="C1926" t="str">
            <v>9.8F-06.06.03.00</v>
          </cell>
          <cell r="D1926" t="str">
            <v>01060625</v>
          </cell>
          <cell r="E1926" t="str">
            <v>件</v>
          </cell>
          <cell r="F1926">
            <v>1</v>
          </cell>
          <cell r="G1926">
            <v>43.5</v>
          </cell>
        </row>
        <row r="1927">
          <cell r="C1927" t="str">
            <v>9.8F-01.05.09</v>
          </cell>
          <cell r="D1927" t="str">
            <v>01060626</v>
          </cell>
          <cell r="E1927" t="str">
            <v>件</v>
          </cell>
          <cell r="F1927">
            <v>1</v>
          </cell>
          <cell r="G1927">
            <v>2.6</v>
          </cell>
        </row>
        <row r="1928">
          <cell r="C1928" t="str">
            <v>9.8F-03.02</v>
          </cell>
          <cell r="D1928" t="str">
            <v>01060627</v>
          </cell>
          <cell r="E1928" t="str">
            <v>件</v>
          </cell>
          <cell r="F1928">
            <v>2</v>
          </cell>
          <cell r="G1928">
            <v>1.8</v>
          </cell>
        </row>
        <row r="1929">
          <cell r="C1929" t="str">
            <v>9.8F-06.10.00</v>
          </cell>
          <cell r="D1929" t="str">
            <v>01060630</v>
          </cell>
          <cell r="E1929" t="str">
            <v>件</v>
          </cell>
          <cell r="F1929">
            <v>1</v>
          </cell>
          <cell r="G1929">
            <v>16.100000000000001</v>
          </cell>
        </row>
        <row r="1930">
          <cell r="C1930" t="str">
            <v>9.8F-06.10.00</v>
          </cell>
          <cell r="D1930" t="str">
            <v>01060630</v>
          </cell>
          <cell r="E1930" t="str">
            <v>件</v>
          </cell>
          <cell r="F1930">
            <v>1</v>
          </cell>
          <cell r="G1930">
            <v>16.100000000000001</v>
          </cell>
        </row>
        <row r="1931">
          <cell r="C1931" t="str">
            <v>15F-01.01.10</v>
          </cell>
          <cell r="D1931" t="str">
            <v>01070110</v>
          </cell>
          <cell r="E1931" t="str">
            <v>件</v>
          </cell>
          <cell r="F1931">
            <v>1</v>
          </cell>
          <cell r="G1931">
            <v>1.4</v>
          </cell>
        </row>
        <row r="1932">
          <cell r="C1932" t="str">
            <v>15F-01.03.12</v>
          </cell>
          <cell r="D1932" t="str">
            <v>01070117</v>
          </cell>
          <cell r="E1932" t="str">
            <v>件</v>
          </cell>
          <cell r="F1932">
            <v>1</v>
          </cell>
          <cell r="G1932">
            <v>0.9</v>
          </cell>
        </row>
        <row r="1933">
          <cell r="C1933" t="str">
            <v>15F-03.05.02.04</v>
          </cell>
          <cell r="D1933" t="str">
            <v>01070140</v>
          </cell>
          <cell r="E1933" t="str">
            <v>件</v>
          </cell>
          <cell r="F1933">
            <v>1</v>
          </cell>
          <cell r="G1933">
            <v>6.6</v>
          </cell>
        </row>
        <row r="1934">
          <cell r="C1934" t="str">
            <v>15F-04.03</v>
          </cell>
          <cell r="D1934" t="str">
            <v>01070148</v>
          </cell>
          <cell r="E1934" t="str">
            <v>件</v>
          </cell>
          <cell r="F1934">
            <v>1</v>
          </cell>
          <cell r="G1934">
            <v>0.9</v>
          </cell>
        </row>
        <row r="1935">
          <cell r="C1935" t="str">
            <v>15F-04.04</v>
          </cell>
          <cell r="D1935" t="str">
            <v>01070149</v>
          </cell>
          <cell r="E1935" t="str">
            <v>件</v>
          </cell>
          <cell r="F1935">
            <v>1</v>
          </cell>
          <cell r="G1935">
            <v>0.8</v>
          </cell>
        </row>
        <row r="1936">
          <cell r="C1936" t="str">
            <v>15F-04.06</v>
          </cell>
          <cell r="D1936" t="str">
            <v>01070150</v>
          </cell>
          <cell r="E1936" t="str">
            <v>件</v>
          </cell>
          <cell r="F1936">
            <v>1</v>
          </cell>
          <cell r="G1936">
            <v>1.4</v>
          </cell>
        </row>
        <row r="1937">
          <cell r="C1937" t="str">
            <v>15F-04.07.05</v>
          </cell>
          <cell r="D1937" t="str">
            <v>01070151</v>
          </cell>
          <cell r="E1937" t="str">
            <v>件</v>
          </cell>
          <cell r="F1937">
            <v>1</v>
          </cell>
          <cell r="G1937">
            <v>35</v>
          </cell>
        </row>
        <row r="1938">
          <cell r="C1938" t="str">
            <v>15F-04.07.08</v>
          </cell>
          <cell r="D1938" t="str">
            <v>01070152</v>
          </cell>
          <cell r="E1938" t="str">
            <v>件</v>
          </cell>
          <cell r="F1938">
            <v>1</v>
          </cell>
          <cell r="G1938">
            <v>3.4</v>
          </cell>
        </row>
        <row r="1939">
          <cell r="C1939" t="str">
            <v>15F-04.07.12</v>
          </cell>
          <cell r="D1939" t="str">
            <v>01070153</v>
          </cell>
          <cell r="E1939" t="str">
            <v>件</v>
          </cell>
          <cell r="F1939">
            <v>1</v>
          </cell>
          <cell r="G1939">
            <v>0.6</v>
          </cell>
        </row>
        <row r="1940">
          <cell r="C1940" t="str">
            <v>15F-04.07.13</v>
          </cell>
          <cell r="D1940" t="str">
            <v>01070154</v>
          </cell>
          <cell r="E1940" t="str">
            <v>件</v>
          </cell>
          <cell r="F1940">
            <v>1</v>
          </cell>
          <cell r="G1940">
            <v>16.8</v>
          </cell>
        </row>
        <row r="1941">
          <cell r="C1941" t="str">
            <v>15F-04.08.01</v>
          </cell>
          <cell r="D1941" t="str">
            <v>01070155</v>
          </cell>
          <cell r="E1941" t="str">
            <v>件</v>
          </cell>
          <cell r="F1941">
            <v>1</v>
          </cell>
          <cell r="G1941">
            <v>10.9</v>
          </cell>
        </row>
        <row r="1942">
          <cell r="C1942" t="str">
            <v>F15-08.00.00.01</v>
          </cell>
          <cell r="D1942" t="str">
            <v>01070229</v>
          </cell>
          <cell r="E1942" t="str">
            <v>件</v>
          </cell>
          <cell r="F1942">
            <v>1</v>
          </cell>
          <cell r="G1942">
            <v>321</v>
          </cell>
        </row>
        <row r="1943">
          <cell r="C1943" t="str">
            <v>9.8F-01.01.07</v>
          </cell>
          <cell r="D1943" t="str">
            <v>01070601</v>
          </cell>
          <cell r="E1943" t="str">
            <v>件</v>
          </cell>
          <cell r="F1943">
            <v>1</v>
          </cell>
          <cell r="G1943">
            <v>13.5</v>
          </cell>
        </row>
        <row r="1944">
          <cell r="C1944" t="str">
            <v>9.8F-01.01.12</v>
          </cell>
          <cell r="D1944" t="str">
            <v>01070602</v>
          </cell>
          <cell r="E1944" t="str">
            <v>件</v>
          </cell>
          <cell r="F1944">
            <v>1</v>
          </cell>
          <cell r="G1944">
            <v>3</v>
          </cell>
        </row>
        <row r="1945">
          <cell r="C1945" t="str">
            <v>9.8F-01.01.13</v>
          </cell>
          <cell r="D1945" t="str">
            <v>01070603</v>
          </cell>
          <cell r="E1945" t="str">
            <v>件</v>
          </cell>
          <cell r="F1945">
            <v>1</v>
          </cell>
          <cell r="G1945">
            <v>1.5</v>
          </cell>
        </row>
        <row r="1946">
          <cell r="C1946" t="str">
            <v>9.8F-01.01.13</v>
          </cell>
          <cell r="D1946" t="str">
            <v>01070603</v>
          </cell>
          <cell r="E1946" t="str">
            <v>件</v>
          </cell>
          <cell r="F1946">
            <v>1</v>
          </cell>
          <cell r="G1946">
            <v>1.5</v>
          </cell>
        </row>
        <row r="1947">
          <cell r="C1947" t="str">
            <v>9.8F-01.01.16</v>
          </cell>
          <cell r="D1947" t="str">
            <v>01070604</v>
          </cell>
          <cell r="E1947" t="str">
            <v>件</v>
          </cell>
          <cell r="F1947">
            <v>1</v>
          </cell>
          <cell r="G1947">
            <v>4.4000000000000004</v>
          </cell>
        </row>
        <row r="1948">
          <cell r="C1948" t="str">
            <v>9.8F-01.02.05.00</v>
          </cell>
          <cell r="D1948" t="str">
            <v>01070605</v>
          </cell>
          <cell r="E1948" t="str">
            <v>件</v>
          </cell>
          <cell r="F1948">
            <v>1</v>
          </cell>
          <cell r="G1948">
            <v>42</v>
          </cell>
        </row>
        <row r="1949">
          <cell r="C1949" t="str">
            <v>9.8F-01.03.09</v>
          </cell>
          <cell r="D1949" t="str">
            <v>01070606</v>
          </cell>
          <cell r="E1949" t="str">
            <v>件</v>
          </cell>
          <cell r="F1949">
            <v>2</v>
          </cell>
          <cell r="G1949">
            <v>6</v>
          </cell>
        </row>
        <row r="1950">
          <cell r="C1950" t="str">
            <v>9.8F-01.04.03</v>
          </cell>
          <cell r="D1950" t="str">
            <v>01070607</v>
          </cell>
          <cell r="E1950" t="str">
            <v>件</v>
          </cell>
          <cell r="F1950">
            <v>1</v>
          </cell>
          <cell r="G1950">
            <v>3</v>
          </cell>
        </row>
        <row r="1951">
          <cell r="C1951" t="str">
            <v>9.8F-01.04.04</v>
          </cell>
          <cell r="D1951" t="str">
            <v>01070608</v>
          </cell>
          <cell r="E1951" t="str">
            <v>件</v>
          </cell>
          <cell r="F1951">
            <v>1</v>
          </cell>
          <cell r="G1951">
            <v>6</v>
          </cell>
        </row>
        <row r="1952">
          <cell r="C1952" t="str">
            <v>9.8F-01.04.05</v>
          </cell>
          <cell r="D1952" t="str">
            <v>01070609</v>
          </cell>
          <cell r="E1952" t="str">
            <v>件</v>
          </cell>
          <cell r="F1952">
            <v>1</v>
          </cell>
          <cell r="G1952">
            <v>6</v>
          </cell>
        </row>
        <row r="1953">
          <cell r="C1953" t="str">
            <v>9.8F-01.04.07</v>
          </cell>
          <cell r="D1953" t="str">
            <v>01070610</v>
          </cell>
          <cell r="E1953" t="str">
            <v>件</v>
          </cell>
          <cell r="F1953">
            <v>1</v>
          </cell>
          <cell r="G1953">
            <v>1.5</v>
          </cell>
        </row>
        <row r="1954">
          <cell r="C1954" t="str">
            <v>9.8F-01.05.04</v>
          </cell>
          <cell r="D1954" t="str">
            <v>01070612</v>
          </cell>
          <cell r="E1954" t="str">
            <v>件</v>
          </cell>
          <cell r="F1954">
            <v>1</v>
          </cell>
          <cell r="G1954">
            <v>3</v>
          </cell>
        </row>
        <row r="1955">
          <cell r="C1955" t="str">
            <v>9.8F-01.05.06</v>
          </cell>
          <cell r="D1955" t="str">
            <v>01070613</v>
          </cell>
          <cell r="E1955" t="str">
            <v>件</v>
          </cell>
          <cell r="F1955">
            <v>2</v>
          </cell>
          <cell r="G1955">
            <v>1.5</v>
          </cell>
        </row>
        <row r="1956">
          <cell r="C1956" t="str">
            <v>9.8F-01.05.07</v>
          </cell>
          <cell r="D1956" t="str">
            <v>01070614</v>
          </cell>
          <cell r="E1956" t="str">
            <v>件</v>
          </cell>
          <cell r="F1956">
            <v>1</v>
          </cell>
          <cell r="G1956">
            <v>4.4000000000000004</v>
          </cell>
        </row>
        <row r="1957">
          <cell r="C1957" t="str">
            <v>9.8F-01.08.00.00</v>
          </cell>
          <cell r="D1957" t="str">
            <v>01070615</v>
          </cell>
          <cell r="E1957" t="str">
            <v>件</v>
          </cell>
          <cell r="F1957">
            <v>1</v>
          </cell>
          <cell r="G1957">
            <v>24</v>
          </cell>
        </row>
        <row r="1958">
          <cell r="C1958" t="str">
            <v>9.8F-02.11.03</v>
          </cell>
          <cell r="D1958" t="str">
            <v>01070616</v>
          </cell>
          <cell r="E1958" t="str">
            <v>件</v>
          </cell>
          <cell r="F1958">
            <v>1</v>
          </cell>
          <cell r="G1958">
            <v>1.5</v>
          </cell>
        </row>
        <row r="1959">
          <cell r="C1959" t="str">
            <v>9.8F-02.11.04</v>
          </cell>
          <cell r="D1959" t="str">
            <v>01070617</v>
          </cell>
          <cell r="E1959" t="str">
            <v>件</v>
          </cell>
          <cell r="F1959">
            <v>1</v>
          </cell>
          <cell r="G1959">
            <v>1.5</v>
          </cell>
        </row>
        <row r="1960">
          <cell r="C1960" t="str">
            <v>9.8F-03.01</v>
          </cell>
          <cell r="D1960" t="str">
            <v>01070618</v>
          </cell>
          <cell r="E1960" t="str">
            <v>件</v>
          </cell>
          <cell r="F1960">
            <v>2</v>
          </cell>
          <cell r="G1960">
            <v>4.4000000000000004</v>
          </cell>
        </row>
        <row r="1961">
          <cell r="C1961" t="str">
            <v>9.8F-03.03</v>
          </cell>
          <cell r="D1961" t="str">
            <v>01070619</v>
          </cell>
          <cell r="E1961" t="str">
            <v>件</v>
          </cell>
          <cell r="F1961">
            <v>2</v>
          </cell>
          <cell r="G1961">
            <v>3</v>
          </cell>
        </row>
        <row r="1962">
          <cell r="C1962" t="str">
            <v>9.8F-03.05.04</v>
          </cell>
          <cell r="D1962" t="str">
            <v>01070620</v>
          </cell>
          <cell r="E1962" t="str">
            <v>件</v>
          </cell>
          <cell r="F1962">
            <v>2</v>
          </cell>
          <cell r="G1962">
            <v>3</v>
          </cell>
        </row>
        <row r="1963">
          <cell r="C1963" t="str">
            <v>9.8F-06.02</v>
          </cell>
          <cell r="D1963" t="str">
            <v>01070621</v>
          </cell>
          <cell r="E1963" t="str">
            <v>件</v>
          </cell>
          <cell r="F1963">
            <v>1</v>
          </cell>
          <cell r="G1963">
            <v>3</v>
          </cell>
        </row>
        <row r="1964">
          <cell r="C1964" t="str">
            <v>9.8F-06.07</v>
          </cell>
          <cell r="D1964" t="str">
            <v>01070622</v>
          </cell>
          <cell r="E1964" t="str">
            <v>件</v>
          </cell>
          <cell r="F1964">
            <v>2</v>
          </cell>
          <cell r="G1964">
            <v>3</v>
          </cell>
        </row>
        <row r="1965">
          <cell r="C1965" t="str">
            <v>9.8F-06.09.01</v>
          </cell>
          <cell r="D1965" t="str">
            <v>01070623</v>
          </cell>
          <cell r="E1965" t="str">
            <v>件</v>
          </cell>
          <cell r="F1965">
            <v>1</v>
          </cell>
          <cell r="G1965">
            <v>9</v>
          </cell>
        </row>
        <row r="1966">
          <cell r="C1966" t="str">
            <v>9.8F-07.01</v>
          </cell>
          <cell r="D1966" t="str">
            <v>01070624</v>
          </cell>
          <cell r="E1966" t="str">
            <v>件</v>
          </cell>
          <cell r="F1966">
            <v>1</v>
          </cell>
          <cell r="G1966">
            <v>174</v>
          </cell>
        </row>
        <row r="1967">
          <cell r="C1967" t="str">
            <v>9.8F-07.08.01</v>
          </cell>
          <cell r="D1967" t="str">
            <v>01070625</v>
          </cell>
          <cell r="E1967" t="str">
            <v>件</v>
          </cell>
          <cell r="F1967">
            <v>1</v>
          </cell>
          <cell r="G1967">
            <v>90</v>
          </cell>
        </row>
        <row r="1968">
          <cell r="C1968" t="str">
            <v>9.8F-01.01.04</v>
          </cell>
          <cell r="D1968" t="str">
            <v>01070626</v>
          </cell>
          <cell r="E1968" t="str">
            <v>件</v>
          </cell>
          <cell r="F1968">
            <v>2</v>
          </cell>
          <cell r="G1968">
            <v>7.3</v>
          </cell>
        </row>
        <row r="1969">
          <cell r="C1969" t="str">
            <v>9.8F-01.05.03.00</v>
          </cell>
          <cell r="D1969" t="str">
            <v>01070627</v>
          </cell>
          <cell r="E1969" t="str">
            <v>件</v>
          </cell>
          <cell r="F1969">
            <v>1</v>
          </cell>
          <cell r="G1969">
            <v>19.5</v>
          </cell>
        </row>
        <row r="1970">
          <cell r="C1970" t="str">
            <v>15F-01.03.20</v>
          </cell>
          <cell r="D1970" t="str">
            <v>01080107</v>
          </cell>
          <cell r="E1970" t="str">
            <v>件</v>
          </cell>
          <cell r="F1970">
            <v>1</v>
          </cell>
          <cell r="G1970">
            <v>1.2</v>
          </cell>
        </row>
        <row r="1971">
          <cell r="C1971" t="str">
            <v>15F-03.05.02.03</v>
          </cell>
          <cell r="D1971" t="str">
            <v>01080118</v>
          </cell>
          <cell r="E1971" t="str">
            <v>件</v>
          </cell>
          <cell r="F1971">
            <v>2</v>
          </cell>
          <cell r="G1971">
            <v>5.3</v>
          </cell>
        </row>
        <row r="1972">
          <cell r="C1972" t="str">
            <v>15F-04.02</v>
          </cell>
          <cell r="D1972" t="str">
            <v>01080129</v>
          </cell>
          <cell r="E1972" t="str">
            <v>件</v>
          </cell>
          <cell r="F1972">
            <v>1</v>
          </cell>
          <cell r="G1972">
            <v>11</v>
          </cell>
        </row>
        <row r="1973">
          <cell r="C1973" t="str">
            <v>15F-04.05</v>
          </cell>
          <cell r="D1973" t="str">
            <v>01080130</v>
          </cell>
          <cell r="E1973" t="str">
            <v>件</v>
          </cell>
          <cell r="F1973">
            <v>1</v>
          </cell>
          <cell r="G1973">
            <v>4.4000000000000004</v>
          </cell>
        </row>
        <row r="1974">
          <cell r="C1974" t="str">
            <v>15F-04.07.07</v>
          </cell>
          <cell r="D1974" t="str">
            <v>01080131</v>
          </cell>
          <cell r="E1974" t="str">
            <v>件</v>
          </cell>
          <cell r="F1974">
            <v>1</v>
          </cell>
          <cell r="G1974">
            <v>2.7</v>
          </cell>
        </row>
        <row r="1975">
          <cell r="C1975" t="str">
            <v>15F-06.01.04</v>
          </cell>
          <cell r="D1975" t="str">
            <v>01080139</v>
          </cell>
          <cell r="E1975" t="str">
            <v>件</v>
          </cell>
          <cell r="F1975">
            <v>3</v>
          </cell>
          <cell r="G1975">
            <v>0.8</v>
          </cell>
        </row>
        <row r="1976">
          <cell r="C1976" t="str">
            <v>15F-06.01.04</v>
          </cell>
          <cell r="D1976" t="str">
            <v>01080139</v>
          </cell>
          <cell r="E1976" t="str">
            <v>件</v>
          </cell>
          <cell r="F1976">
            <v>2</v>
          </cell>
          <cell r="G1976">
            <v>0.8</v>
          </cell>
        </row>
        <row r="1977">
          <cell r="C1977" t="str">
            <v>F15-01.03.00.42</v>
          </cell>
          <cell r="D1977" t="str">
            <v>01080210</v>
          </cell>
          <cell r="E1977" t="str">
            <v>件</v>
          </cell>
          <cell r="F1977">
            <v>1</v>
          </cell>
          <cell r="G1977">
            <v>3.4</v>
          </cell>
        </row>
        <row r="1978">
          <cell r="C1978" t="str">
            <v>F15-01.03.00.42</v>
          </cell>
          <cell r="D1978" t="str">
            <v>01080210</v>
          </cell>
          <cell r="E1978" t="str">
            <v>件</v>
          </cell>
          <cell r="F1978">
            <v>2</v>
          </cell>
          <cell r="G1978">
            <v>3.4</v>
          </cell>
        </row>
        <row r="1979">
          <cell r="C1979" t="str">
            <v>F2.5-01.01.00.04</v>
          </cell>
          <cell r="D1979" t="str">
            <v>01080401</v>
          </cell>
          <cell r="E1979" t="str">
            <v>件</v>
          </cell>
          <cell r="F1979">
            <v>1</v>
          </cell>
          <cell r="G1979">
            <v>0.7</v>
          </cell>
        </row>
        <row r="1980">
          <cell r="C1980" t="str">
            <v>F9.9-06.02.00.02</v>
          </cell>
          <cell r="D1980" t="str">
            <v>01080518</v>
          </cell>
          <cell r="E1980" t="str">
            <v>件</v>
          </cell>
          <cell r="F1980">
            <v>4</v>
          </cell>
          <cell r="G1980">
            <v>1.2</v>
          </cell>
        </row>
        <row r="1981">
          <cell r="C1981" t="str">
            <v>9.8F-01.01.02</v>
          </cell>
          <cell r="D1981" t="str">
            <v>01080601</v>
          </cell>
          <cell r="E1981" t="str">
            <v>件</v>
          </cell>
          <cell r="F1981">
            <v>1</v>
          </cell>
          <cell r="G1981">
            <v>22.5</v>
          </cell>
        </row>
        <row r="1982">
          <cell r="C1982" t="str">
            <v>9.8F-01.01.10</v>
          </cell>
          <cell r="D1982" t="str">
            <v>01080602</v>
          </cell>
          <cell r="E1982" t="str">
            <v>件</v>
          </cell>
          <cell r="F1982">
            <v>1</v>
          </cell>
          <cell r="G1982">
            <v>18.600000000000001</v>
          </cell>
        </row>
        <row r="1983">
          <cell r="C1983" t="str">
            <v>9.8F-01.01.15</v>
          </cell>
          <cell r="D1983" t="str">
            <v>01080604</v>
          </cell>
          <cell r="E1983" t="str">
            <v>件</v>
          </cell>
          <cell r="F1983">
            <v>1</v>
          </cell>
          <cell r="G1983">
            <v>1.5</v>
          </cell>
        </row>
        <row r="1984">
          <cell r="C1984" t="str">
            <v>9.8F-01.01.20</v>
          </cell>
          <cell r="D1984" t="str">
            <v>01080605</v>
          </cell>
          <cell r="E1984" t="str">
            <v>件</v>
          </cell>
          <cell r="F1984">
            <v>1</v>
          </cell>
          <cell r="G1984">
            <v>17.100000000000001</v>
          </cell>
        </row>
        <row r="1985">
          <cell r="C1985" t="str">
            <v>9.8F-01.02.03.00</v>
          </cell>
          <cell r="D1985" t="str">
            <v>01080606</v>
          </cell>
          <cell r="E1985" t="str">
            <v>件</v>
          </cell>
          <cell r="F1985">
            <v>1</v>
          </cell>
          <cell r="G1985">
            <v>42</v>
          </cell>
        </row>
        <row r="1986">
          <cell r="C1986" t="str">
            <v>9.8F-01.03.07</v>
          </cell>
          <cell r="D1986" t="str">
            <v>01080610</v>
          </cell>
          <cell r="E1986" t="str">
            <v>件</v>
          </cell>
          <cell r="F1986">
            <v>1</v>
          </cell>
          <cell r="G1986">
            <v>5.4</v>
          </cell>
        </row>
        <row r="1987">
          <cell r="C1987" t="str">
            <v>9.8F-01.03.10</v>
          </cell>
          <cell r="D1987" t="str">
            <v>01080611</v>
          </cell>
          <cell r="E1987" t="str">
            <v>件</v>
          </cell>
          <cell r="F1987">
            <v>1</v>
          </cell>
          <cell r="G1987">
            <v>18</v>
          </cell>
        </row>
        <row r="1988">
          <cell r="C1988" t="str">
            <v>9.8F-01.04.01</v>
          </cell>
          <cell r="D1988" t="str">
            <v>01080612</v>
          </cell>
          <cell r="E1988" t="str">
            <v>件</v>
          </cell>
          <cell r="F1988">
            <v>2</v>
          </cell>
          <cell r="G1988">
            <v>6.6</v>
          </cell>
        </row>
        <row r="1989">
          <cell r="C1989" t="str">
            <v>9.8F-01.05.01</v>
          </cell>
          <cell r="D1989" t="str">
            <v>01080613</v>
          </cell>
          <cell r="E1989" t="str">
            <v>件</v>
          </cell>
          <cell r="F1989">
            <v>1</v>
          </cell>
          <cell r="G1989">
            <v>8.1</v>
          </cell>
        </row>
        <row r="1990">
          <cell r="C1990" t="str">
            <v>9.8F-01.05.02</v>
          </cell>
          <cell r="D1990" t="str">
            <v>01080614</v>
          </cell>
          <cell r="E1990" t="str">
            <v>件</v>
          </cell>
          <cell r="F1990">
            <v>1</v>
          </cell>
          <cell r="G1990">
            <v>4.8</v>
          </cell>
        </row>
        <row r="1991">
          <cell r="C1991" t="str">
            <v>9.8F-01.06.04.04</v>
          </cell>
          <cell r="D1991" t="str">
            <v>01080616</v>
          </cell>
          <cell r="E1991" t="str">
            <v>件</v>
          </cell>
          <cell r="F1991">
            <v>1</v>
          </cell>
          <cell r="G1991">
            <v>4.4000000000000004</v>
          </cell>
        </row>
        <row r="1992">
          <cell r="C1992" t="str">
            <v>9.8F-02.11.05</v>
          </cell>
          <cell r="D1992" t="str">
            <v>01080617</v>
          </cell>
          <cell r="E1992" t="str">
            <v>件</v>
          </cell>
          <cell r="F1992">
            <v>1</v>
          </cell>
          <cell r="G1992">
            <v>2.1</v>
          </cell>
        </row>
        <row r="1993">
          <cell r="C1993" t="str">
            <v>9.8F-02.11.06</v>
          </cell>
          <cell r="D1993" t="str">
            <v>01080618</v>
          </cell>
          <cell r="E1993" t="str">
            <v>件</v>
          </cell>
          <cell r="F1993">
            <v>1</v>
          </cell>
          <cell r="G1993">
            <v>10.8</v>
          </cell>
        </row>
        <row r="1994">
          <cell r="C1994" t="str">
            <v>9.8F-03.04.01</v>
          </cell>
          <cell r="D1994" t="str">
            <v>01080619</v>
          </cell>
          <cell r="E1994" t="str">
            <v>件</v>
          </cell>
          <cell r="F1994">
            <v>1</v>
          </cell>
          <cell r="G1994">
            <v>6.6</v>
          </cell>
        </row>
        <row r="1995">
          <cell r="C1995" t="str">
            <v>9.8F-03.05.03</v>
          </cell>
          <cell r="D1995" t="str">
            <v>01080620</v>
          </cell>
          <cell r="E1995" t="str">
            <v>件</v>
          </cell>
          <cell r="F1995">
            <v>1</v>
          </cell>
          <cell r="G1995">
            <v>10.8</v>
          </cell>
        </row>
        <row r="1996">
          <cell r="C1996" t="str">
            <v>9.8F-03.05.06</v>
          </cell>
          <cell r="D1996" t="str">
            <v>01080621</v>
          </cell>
          <cell r="E1996" t="str">
            <v>件</v>
          </cell>
          <cell r="F1996">
            <v>1</v>
          </cell>
          <cell r="G1996">
            <v>26.7</v>
          </cell>
        </row>
        <row r="1997">
          <cell r="C1997" t="str">
            <v>9.8F-03.05.11.00</v>
          </cell>
          <cell r="D1997" t="str">
            <v>01080622</v>
          </cell>
          <cell r="E1997" t="str">
            <v>件</v>
          </cell>
          <cell r="F1997">
            <v>1</v>
          </cell>
          <cell r="G1997">
            <v>37.799999999999997</v>
          </cell>
        </row>
        <row r="1998">
          <cell r="C1998" t="str">
            <v>9.8F-03.05.12</v>
          </cell>
          <cell r="D1998" t="str">
            <v>01080623</v>
          </cell>
          <cell r="E1998" t="str">
            <v>件</v>
          </cell>
          <cell r="F1998">
            <v>1</v>
          </cell>
          <cell r="G1998">
            <v>23.8</v>
          </cell>
        </row>
        <row r="1999">
          <cell r="C1999" t="str">
            <v>9.8F-03.05.14</v>
          </cell>
          <cell r="D1999" t="str">
            <v>01080624</v>
          </cell>
          <cell r="E1999" t="str">
            <v>件</v>
          </cell>
          <cell r="F1999">
            <v>1</v>
          </cell>
          <cell r="G1999">
            <v>5.0999999999999996</v>
          </cell>
        </row>
        <row r="2000">
          <cell r="C2000" t="str">
            <v>9.8F-06.09.02</v>
          </cell>
          <cell r="D2000" t="str">
            <v>01080626</v>
          </cell>
          <cell r="E2000" t="str">
            <v>件</v>
          </cell>
          <cell r="F2000">
            <v>1</v>
          </cell>
          <cell r="G2000">
            <v>28.5</v>
          </cell>
        </row>
        <row r="2001">
          <cell r="C2001" t="str">
            <v>9.8F-06.13</v>
          </cell>
          <cell r="D2001" t="str">
            <v>01080627</v>
          </cell>
          <cell r="E2001" t="str">
            <v>件</v>
          </cell>
          <cell r="F2001">
            <v>1</v>
          </cell>
          <cell r="G2001">
            <v>23.8</v>
          </cell>
        </row>
        <row r="2002">
          <cell r="C2002" t="str">
            <v>9.8F-06.26.01</v>
          </cell>
          <cell r="D2002" t="str">
            <v>01080629</v>
          </cell>
          <cell r="E2002" t="str">
            <v>件</v>
          </cell>
          <cell r="F2002">
            <v>1</v>
          </cell>
          <cell r="G2002">
            <v>1.8</v>
          </cell>
        </row>
        <row r="2003">
          <cell r="C2003" t="str">
            <v>9.8F-07.03</v>
          </cell>
          <cell r="D2003" t="str">
            <v>01080630</v>
          </cell>
          <cell r="E2003" t="str">
            <v>件</v>
          </cell>
          <cell r="F2003">
            <v>1</v>
          </cell>
          <cell r="G2003">
            <v>12.3</v>
          </cell>
        </row>
        <row r="2004">
          <cell r="C2004" t="str">
            <v>9.8F-07.05</v>
          </cell>
          <cell r="D2004" t="str">
            <v>01080631</v>
          </cell>
          <cell r="E2004" t="str">
            <v>件</v>
          </cell>
          <cell r="F2004">
            <v>1</v>
          </cell>
          <cell r="G2004">
            <v>10.199999999999999</v>
          </cell>
        </row>
        <row r="2005">
          <cell r="C2005" t="str">
            <v>9.8F-03.05.02.00</v>
          </cell>
          <cell r="D2005" t="str">
            <v>01080634</v>
          </cell>
          <cell r="E2005" t="str">
            <v>件</v>
          </cell>
          <cell r="F2005">
            <v>1</v>
          </cell>
          <cell r="G2005">
            <v>61.2</v>
          </cell>
        </row>
        <row r="2006">
          <cell r="C2006" t="str">
            <v>9.8F-03.05.10</v>
          </cell>
          <cell r="D2006" t="str">
            <v>01080635</v>
          </cell>
          <cell r="E2006" t="str">
            <v>件</v>
          </cell>
          <cell r="F2006">
            <v>2</v>
          </cell>
          <cell r="G2006">
            <v>5.0999999999999996</v>
          </cell>
        </row>
        <row r="2007">
          <cell r="C2007" t="str">
            <v>9.8F-01.03.04</v>
          </cell>
          <cell r="D2007" t="str">
            <v>01080638</v>
          </cell>
          <cell r="E2007" t="str">
            <v>件</v>
          </cell>
          <cell r="F2007">
            <v>1</v>
          </cell>
          <cell r="G2007">
            <v>3.6</v>
          </cell>
        </row>
        <row r="2008">
          <cell r="C2008" t="str">
            <v>15F-04.07.11</v>
          </cell>
          <cell r="D2008" t="str">
            <v>01090124</v>
          </cell>
          <cell r="E2008" t="str">
            <v>件</v>
          </cell>
          <cell r="F2008">
            <v>1</v>
          </cell>
          <cell r="G2008">
            <v>1.1000000000000001</v>
          </cell>
        </row>
        <row r="2009">
          <cell r="C2009" t="str">
            <v>15F-07.07</v>
          </cell>
          <cell r="D2009" t="str">
            <v>01090131</v>
          </cell>
          <cell r="E2009" t="str">
            <v>件</v>
          </cell>
          <cell r="F2009">
            <v>20</v>
          </cell>
          <cell r="G2009">
            <v>0.4</v>
          </cell>
        </row>
        <row r="2010">
          <cell r="D2010" t="str">
            <v>01090137</v>
          </cell>
          <cell r="E2010" t="str">
            <v>件</v>
          </cell>
          <cell r="F2010">
            <v>4</v>
          </cell>
          <cell r="G2010">
            <v>0.4</v>
          </cell>
        </row>
        <row r="2011">
          <cell r="C2011" t="str">
            <v>F4-01.06.11</v>
          </cell>
          <cell r="D2011" t="str">
            <v>01090138</v>
          </cell>
          <cell r="E2011" t="str">
            <v>件</v>
          </cell>
          <cell r="F2011">
            <v>4</v>
          </cell>
          <cell r="G2011">
            <v>0.4</v>
          </cell>
        </row>
        <row r="2012">
          <cell r="C2012" t="str">
            <v>F9.9-06.00.00.20</v>
          </cell>
          <cell r="D2012" t="str">
            <v>01090508</v>
          </cell>
          <cell r="E2012" t="str">
            <v>件</v>
          </cell>
          <cell r="F2012">
            <v>1</v>
          </cell>
          <cell r="G2012">
            <v>0.7</v>
          </cell>
        </row>
        <row r="2013">
          <cell r="C2013" t="str">
            <v>9.8F-01.01.05</v>
          </cell>
          <cell r="D2013" t="str">
            <v>01090601</v>
          </cell>
          <cell r="E2013" t="str">
            <v>件</v>
          </cell>
          <cell r="F2013">
            <v>1</v>
          </cell>
          <cell r="G2013">
            <v>1.5</v>
          </cell>
        </row>
        <row r="2014">
          <cell r="C2014" t="str">
            <v>9.8F-01.01.06</v>
          </cell>
          <cell r="D2014" t="str">
            <v>01090602</v>
          </cell>
          <cell r="E2014" t="str">
            <v>件</v>
          </cell>
          <cell r="F2014">
            <v>2</v>
          </cell>
          <cell r="G2014">
            <v>2.5</v>
          </cell>
        </row>
        <row r="2015">
          <cell r="C2015" t="str">
            <v>9.8F-01.01.09</v>
          </cell>
          <cell r="D2015" t="str">
            <v>01090603</v>
          </cell>
          <cell r="E2015" t="str">
            <v>件</v>
          </cell>
          <cell r="F2015">
            <v>1</v>
          </cell>
          <cell r="G2015">
            <v>11.7</v>
          </cell>
        </row>
        <row r="2016">
          <cell r="C2016" t="str">
            <v>9.8F-01.01.18</v>
          </cell>
          <cell r="D2016" t="str">
            <v>01090604</v>
          </cell>
          <cell r="E2016" t="str">
            <v>件</v>
          </cell>
          <cell r="F2016">
            <v>1</v>
          </cell>
          <cell r="G2016">
            <v>1.8</v>
          </cell>
        </row>
        <row r="2017">
          <cell r="C2017" t="str">
            <v>9.8F-01.04.02</v>
          </cell>
          <cell r="D2017" t="str">
            <v>01090605</v>
          </cell>
          <cell r="E2017" t="str">
            <v>件</v>
          </cell>
          <cell r="F2017">
            <v>1</v>
          </cell>
          <cell r="G2017">
            <v>6.6</v>
          </cell>
        </row>
        <row r="2018">
          <cell r="C2018" t="str">
            <v>9.8F-01.04.06</v>
          </cell>
          <cell r="D2018" t="str">
            <v>01090606</v>
          </cell>
          <cell r="E2018" t="str">
            <v>件</v>
          </cell>
          <cell r="F2018">
            <v>1</v>
          </cell>
          <cell r="G2018">
            <v>5.0999999999999996</v>
          </cell>
        </row>
        <row r="2019">
          <cell r="C2019" t="str">
            <v>9.8F-01.05.05</v>
          </cell>
          <cell r="D2019" t="str">
            <v>01090607</v>
          </cell>
          <cell r="E2019" t="str">
            <v>件</v>
          </cell>
          <cell r="F2019">
            <v>1</v>
          </cell>
          <cell r="G2019">
            <v>20.9</v>
          </cell>
        </row>
        <row r="2020">
          <cell r="C2020" t="str">
            <v>9.8F-01.05.10</v>
          </cell>
          <cell r="D2020" t="str">
            <v>01090608</v>
          </cell>
          <cell r="E2020" t="str">
            <v>件</v>
          </cell>
          <cell r="F2020">
            <v>1</v>
          </cell>
          <cell r="G2020">
            <v>19.2</v>
          </cell>
        </row>
        <row r="2021">
          <cell r="C2021" t="str">
            <v>9.8F-02.03.00</v>
          </cell>
          <cell r="D2021" t="str">
            <v>01090609</v>
          </cell>
          <cell r="E2021" t="str">
            <v>件</v>
          </cell>
          <cell r="F2021">
            <v>1</v>
          </cell>
          <cell r="G2021">
            <v>10.5</v>
          </cell>
        </row>
        <row r="2022">
          <cell r="C2022" t="str">
            <v>9.8F-03.05.07</v>
          </cell>
          <cell r="D2022" t="str">
            <v>01090612</v>
          </cell>
          <cell r="E2022" t="str">
            <v>件</v>
          </cell>
          <cell r="F2022">
            <v>1</v>
          </cell>
          <cell r="G2022">
            <v>15.6</v>
          </cell>
        </row>
        <row r="2023">
          <cell r="C2023" t="str">
            <v>9.8F-03.05.08</v>
          </cell>
          <cell r="D2023" t="str">
            <v>01090613</v>
          </cell>
          <cell r="E2023" t="str">
            <v>件</v>
          </cell>
          <cell r="F2023">
            <v>1</v>
          </cell>
          <cell r="G2023">
            <v>3.9</v>
          </cell>
        </row>
        <row r="2024">
          <cell r="C2024" t="str">
            <v>9.8F-03.05.09</v>
          </cell>
          <cell r="D2024" t="str">
            <v>01090614</v>
          </cell>
          <cell r="E2024" t="str">
            <v>件</v>
          </cell>
          <cell r="F2024">
            <v>1</v>
          </cell>
          <cell r="G2024">
            <v>2.6</v>
          </cell>
        </row>
        <row r="2025">
          <cell r="C2025" t="str">
            <v>9.8F-03.05.13</v>
          </cell>
          <cell r="D2025" t="str">
            <v>01090617</v>
          </cell>
          <cell r="E2025" t="str">
            <v>件</v>
          </cell>
          <cell r="F2025">
            <v>1</v>
          </cell>
          <cell r="G2025">
            <v>3.9</v>
          </cell>
        </row>
        <row r="2026">
          <cell r="C2026" t="str">
            <v>9.8F-06.26.05</v>
          </cell>
          <cell r="D2026" t="str">
            <v>01090619</v>
          </cell>
          <cell r="E2026" t="str">
            <v>件</v>
          </cell>
          <cell r="F2026">
            <v>1</v>
          </cell>
          <cell r="G2026">
            <v>1.8</v>
          </cell>
        </row>
        <row r="2027">
          <cell r="C2027" t="str">
            <v>9.8F-06.24.00-I</v>
          </cell>
          <cell r="D2027" t="str">
            <v>01090621</v>
          </cell>
          <cell r="E2027" t="str">
            <v>件</v>
          </cell>
          <cell r="F2027">
            <v>1</v>
          </cell>
          <cell r="G2027">
            <v>38.4</v>
          </cell>
        </row>
        <row r="2028">
          <cell r="C2028" t="str">
            <v>15F-01.01.22</v>
          </cell>
          <cell r="D2028" t="str">
            <v>01100103</v>
          </cell>
          <cell r="E2028" t="str">
            <v>件</v>
          </cell>
          <cell r="F2028">
            <v>1</v>
          </cell>
          <cell r="G2028">
            <v>6</v>
          </cell>
        </row>
        <row r="2029">
          <cell r="C2029" t="str">
            <v>15F-01.01.22</v>
          </cell>
          <cell r="D2029" t="str">
            <v>01100103</v>
          </cell>
          <cell r="E2029" t="str">
            <v>件</v>
          </cell>
          <cell r="F2029">
            <v>1</v>
          </cell>
          <cell r="G2029">
            <v>6</v>
          </cell>
        </row>
        <row r="2030">
          <cell r="C2030" t="str">
            <v>15F-01.07.01.00</v>
          </cell>
          <cell r="D2030" t="str">
            <v>01100106</v>
          </cell>
          <cell r="E2030" t="str">
            <v>件</v>
          </cell>
          <cell r="F2030">
            <v>1</v>
          </cell>
          <cell r="G2030">
            <v>24</v>
          </cell>
        </row>
        <row r="2031">
          <cell r="C2031" t="str">
            <v>JB/7940.1</v>
          </cell>
          <cell r="D2031" t="str">
            <v>01100109</v>
          </cell>
          <cell r="E2031" t="str">
            <v>件</v>
          </cell>
          <cell r="F2031">
            <v>2</v>
          </cell>
          <cell r="G2031">
            <v>1.1000000000000001</v>
          </cell>
        </row>
        <row r="2032">
          <cell r="C2032" t="str">
            <v>短轴(S)</v>
          </cell>
          <cell r="D2032" t="str">
            <v>01100111</v>
          </cell>
          <cell r="E2032" t="str">
            <v>件</v>
          </cell>
          <cell r="F2032">
            <v>1</v>
          </cell>
          <cell r="G2032">
            <v>1.5</v>
          </cell>
        </row>
        <row r="2033">
          <cell r="C2033" t="str">
            <v>15F-04.07.03</v>
          </cell>
          <cell r="D2033" t="str">
            <v>01100112</v>
          </cell>
          <cell r="E2033" t="str">
            <v>件</v>
          </cell>
          <cell r="F2033">
            <v>1</v>
          </cell>
          <cell r="G2033">
            <v>36</v>
          </cell>
        </row>
        <row r="2034">
          <cell r="C2034" t="str">
            <v>15F-08.01.02</v>
          </cell>
          <cell r="D2034" t="str">
            <v>01100117</v>
          </cell>
          <cell r="E2034" t="str">
            <v>件</v>
          </cell>
          <cell r="F2034">
            <v>1</v>
          </cell>
          <cell r="G2034">
            <v>7.5</v>
          </cell>
        </row>
        <row r="2035">
          <cell r="C2035" t="str">
            <v>15F-08.01.06.00</v>
          </cell>
          <cell r="D2035" t="str">
            <v>01100119</v>
          </cell>
          <cell r="E2035" t="str">
            <v>件</v>
          </cell>
          <cell r="F2035">
            <v>1</v>
          </cell>
          <cell r="G2035">
            <v>150</v>
          </cell>
        </row>
        <row r="2036">
          <cell r="C2036" t="str">
            <v>15F</v>
          </cell>
          <cell r="D2036" t="str">
            <v>01100130</v>
          </cell>
          <cell r="E2036" t="str">
            <v>件</v>
          </cell>
          <cell r="F2036">
            <v>1</v>
          </cell>
          <cell r="G2036">
            <v>0.4</v>
          </cell>
        </row>
        <row r="2037">
          <cell r="C2037" t="str">
            <v>15F</v>
          </cell>
          <cell r="D2037" t="str">
            <v>01100131</v>
          </cell>
          <cell r="E2037" t="str">
            <v>件</v>
          </cell>
          <cell r="F2037">
            <v>1</v>
          </cell>
          <cell r="G2037">
            <v>0.4</v>
          </cell>
        </row>
        <row r="2038">
          <cell r="C2038" t="str">
            <v>15F-09.00</v>
          </cell>
          <cell r="D2038" t="str">
            <v>01100134</v>
          </cell>
          <cell r="E2038" t="str">
            <v>件</v>
          </cell>
          <cell r="F2038">
            <v>1</v>
          </cell>
          <cell r="G2038">
            <v>35.5</v>
          </cell>
        </row>
        <row r="2039">
          <cell r="C2039" t="str">
            <v>通用</v>
          </cell>
          <cell r="D2039" t="str">
            <v>01100136</v>
          </cell>
          <cell r="E2039" t="str">
            <v>件</v>
          </cell>
          <cell r="F2039">
            <v>1</v>
          </cell>
          <cell r="G2039">
            <v>0.6</v>
          </cell>
        </row>
        <row r="2040">
          <cell r="C2040" t="str">
            <v>通用</v>
          </cell>
          <cell r="D2040" t="str">
            <v>01100137</v>
          </cell>
          <cell r="E2040" t="str">
            <v>件</v>
          </cell>
          <cell r="F2040">
            <v>1</v>
          </cell>
          <cell r="G2040">
            <v>0.6</v>
          </cell>
        </row>
        <row r="2041">
          <cell r="C2041" t="str">
            <v>通用</v>
          </cell>
          <cell r="D2041" t="str">
            <v>01100139</v>
          </cell>
          <cell r="E2041" t="str">
            <v>件</v>
          </cell>
          <cell r="F2041">
            <v>1</v>
          </cell>
          <cell r="G2041">
            <v>0.4</v>
          </cell>
        </row>
        <row r="2042">
          <cell r="C2042" t="str">
            <v>15F</v>
          </cell>
          <cell r="D2042" t="str">
            <v>01100140</v>
          </cell>
          <cell r="E2042" t="str">
            <v>件</v>
          </cell>
          <cell r="F2042">
            <v>1</v>
          </cell>
          <cell r="G2042">
            <v>0.4</v>
          </cell>
        </row>
        <row r="2043">
          <cell r="C2043" t="str">
            <v>通用</v>
          </cell>
          <cell r="D2043" t="str">
            <v>01100141</v>
          </cell>
          <cell r="E2043" t="str">
            <v>件</v>
          </cell>
          <cell r="F2043">
            <v>1</v>
          </cell>
          <cell r="G2043">
            <v>0.4</v>
          </cell>
        </row>
        <row r="2044">
          <cell r="C2044" t="str">
            <v>9.8F-04.13</v>
          </cell>
          <cell r="D2044" t="str">
            <v>01100603</v>
          </cell>
          <cell r="E2044" t="str">
            <v>件</v>
          </cell>
          <cell r="F2044">
            <v>2</v>
          </cell>
          <cell r="G2044">
            <v>18</v>
          </cell>
        </row>
        <row r="2045">
          <cell r="C2045" t="str">
            <v>9.8F-05.07</v>
          </cell>
          <cell r="D2045" t="str">
            <v>01100604</v>
          </cell>
          <cell r="E2045" t="str">
            <v>件</v>
          </cell>
          <cell r="F2045">
            <v>2</v>
          </cell>
          <cell r="G2045">
            <v>9</v>
          </cell>
        </row>
        <row r="2046">
          <cell r="C2046" t="str">
            <v>9.8F-05.10</v>
          </cell>
          <cell r="D2046" t="str">
            <v>01100605</v>
          </cell>
          <cell r="E2046" t="str">
            <v>件</v>
          </cell>
          <cell r="F2046">
            <v>1</v>
          </cell>
          <cell r="G2046">
            <v>19.5</v>
          </cell>
        </row>
        <row r="2047">
          <cell r="C2047" t="str">
            <v>9.8F-08.01.00</v>
          </cell>
          <cell r="D2047" t="str">
            <v>01100606</v>
          </cell>
          <cell r="E2047" t="str">
            <v>件</v>
          </cell>
          <cell r="F2047">
            <v>1</v>
          </cell>
          <cell r="G2047">
            <v>2.5</v>
          </cell>
        </row>
        <row r="2048">
          <cell r="C2048" t="str">
            <v>9.8F-08.01.01</v>
          </cell>
          <cell r="D2048" t="str">
            <v>01100607</v>
          </cell>
          <cell r="E2048" t="str">
            <v>件</v>
          </cell>
          <cell r="F2048">
            <v>1</v>
          </cell>
          <cell r="G2048">
            <v>2.5</v>
          </cell>
        </row>
        <row r="2049">
          <cell r="C2049" t="str">
            <v>9.8F-08.01.02</v>
          </cell>
          <cell r="D2049" t="str">
            <v>01100608</v>
          </cell>
          <cell r="E2049" t="str">
            <v>件</v>
          </cell>
          <cell r="F2049">
            <v>1</v>
          </cell>
          <cell r="G2049">
            <v>2.8</v>
          </cell>
        </row>
        <row r="2050">
          <cell r="C2050" t="str">
            <v>9.8F-08.01.03</v>
          </cell>
          <cell r="D2050" t="str">
            <v>01100609</v>
          </cell>
          <cell r="E2050" t="str">
            <v>件</v>
          </cell>
          <cell r="F2050">
            <v>1</v>
          </cell>
          <cell r="G2050">
            <v>2.8</v>
          </cell>
        </row>
        <row r="2051">
          <cell r="C2051" t="str">
            <v>9.8F-08.01.04</v>
          </cell>
          <cell r="D2051" t="str">
            <v>01100610</v>
          </cell>
          <cell r="E2051" t="str">
            <v>件</v>
          </cell>
          <cell r="F2051">
            <v>1</v>
          </cell>
          <cell r="G2051">
            <v>6</v>
          </cell>
        </row>
        <row r="2052">
          <cell r="C2052" t="str">
            <v>9.8F-08.02.02</v>
          </cell>
          <cell r="D2052" t="str">
            <v>01100621</v>
          </cell>
          <cell r="E2052" t="str">
            <v>件</v>
          </cell>
          <cell r="F2052">
            <v>1</v>
          </cell>
          <cell r="G2052">
            <v>7.3</v>
          </cell>
        </row>
        <row r="2053">
          <cell r="C2053" t="str">
            <v>9.8F-08.02.03</v>
          </cell>
          <cell r="D2053" t="str">
            <v>01100622</v>
          </cell>
          <cell r="E2053" t="str">
            <v>件</v>
          </cell>
          <cell r="F2053">
            <v>1</v>
          </cell>
          <cell r="G2053">
            <v>81</v>
          </cell>
        </row>
        <row r="2054">
          <cell r="C2054" t="str">
            <v>9.8F-08.02.04</v>
          </cell>
          <cell r="D2054" t="str">
            <v>01100623</v>
          </cell>
          <cell r="E2054" t="str">
            <v>件</v>
          </cell>
          <cell r="F2054">
            <v>1</v>
          </cell>
          <cell r="G2054">
            <v>135</v>
          </cell>
        </row>
        <row r="2055">
          <cell r="C2055" t="str">
            <v>9.8F-08.02.05</v>
          </cell>
          <cell r="D2055" t="str">
            <v>01100624</v>
          </cell>
          <cell r="E2055" t="str">
            <v>件</v>
          </cell>
          <cell r="F2055">
            <v>1</v>
          </cell>
          <cell r="G2055">
            <v>33</v>
          </cell>
        </row>
        <row r="2056">
          <cell r="C2056" t="str">
            <v>9.8F</v>
          </cell>
          <cell r="D2056" t="str">
            <v>01100628</v>
          </cell>
          <cell r="E2056" t="str">
            <v>件</v>
          </cell>
          <cell r="F2056">
            <v>1</v>
          </cell>
          <cell r="G2056">
            <v>2.5</v>
          </cell>
        </row>
        <row r="2057">
          <cell r="C2057" t="str">
            <v>9.8F-05.13-II</v>
          </cell>
          <cell r="D2057" t="str">
            <v>01010629</v>
          </cell>
          <cell r="E2057" t="str">
            <v>件</v>
          </cell>
          <cell r="F2057">
            <v>1</v>
          </cell>
          <cell r="G2057">
            <v>274.2</v>
          </cell>
          <cell r="H2057" t="str">
            <v>长轴更换件</v>
          </cell>
        </row>
        <row r="2058">
          <cell r="C2058" t="str">
            <v>9.8F-06.24.00-II</v>
          </cell>
          <cell r="D2058" t="str">
            <v>01090622</v>
          </cell>
          <cell r="E2058" t="str">
            <v>件</v>
          </cell>
          <cell r="F2058">
            <v>1</v>
          </cell>
          <cell r="G2058">
            <v>42.9</v>
          </cell>
          <cell r="H2058" t="str">
            <v>长轴更换件</v>
          </cell>
        </row>
        <row r="2059">
          <cell r="C2059" t="str">
            <v>9.8F-05.10-II</v>
          </cell>
          <cell r="D2059" t="str">
            <v>01100637</v>
          </cell>
          <cell r="E2059" t="str">
            <v>件</v>
          </cell>
          <cell r="F2059">
            <v>1</v>
          </cell>
          <cell r="G2059">
            <v>21.1</v>
          </cell>
          <cell r="H2059" t="str">
            <v>长轴更换件</v>
          </cell>
        </row>
        <row r="2060">
          <cell r="C2060" t="str">
            <v>9.8F-08.02.03-II</v>
          </cell>
          <cell r="D2060" t="str">
            <v>01100638</v>
          </cell>
          <cell r="E2060" t="str">
            <v>件</v>
          </cell>
          <cell r="F2060">
            <v>1</v>
          </cell>
          <cell r="G2060">
            <v>87</v>
          </cell>
          <cell r="H2060" t="str">
            <v>长轴更换件</v>
          </cell>
        </row>
        <row r="2061">
          <cell r="C2061" t="str">
            <v>9.8F-06.23.01-II</v>
          </cell>
          <cell r="D2061" t="str">
            <v>01010651</v>
          </cell>
          <cell r="E2061" t="str">
            <v>件</v>
          </cell>
          <cell r="F2061">
            <v>1</v>
          </cell>
          <cell r="G2061">
            <v>469.5</v>
          </cell>
          <cell r="H2061" t="str">
            <v>长轴更换件</v>
          </cell>
        </row>
        <row r="2062">
          <cell r="C2062" t="str">
            <v>9.8F-II</v>
          </cell>
          <cell r="D2062" t="str">
            <v>01100657</v>
          </cell>
          <cell r="E2062" t="str">
            <v>件</v>
          </cell>
          <cell r="F2062">
            <v>1</v>
          </cell>
          <cell r="G2062">
            <v>2.5</v>
          </cell>
          <cell r="H2062" t="str">
            <v>长轴更换件</v>
          </cell>
        </row>
        <row r="2063">
          <cell r="C2063" t="str">
            <v>9.8F-01.01.00.00</v>
          </cell>
          <cell r="E2063" t="str">
            <v>件</v>
          </cell>
          <cell r="F2063">
            <v>1</v>
          </cell>
          <cell r="G2063">
            <v>338.6</v>
          </cell>
        </row>
        <row r="2064">
          <cell r="C2064" t="str">
            <v>9.8F-06.06.00</v>
          </cell>
          <cell r="E2064" t="str">
            <v>件</v>
          </cell>
          <cell r="F2064">
            <v>1</v>
          </cell>
          <cell r="G2064">
            <v>352.5</v>
          </cell>
        </row>
        <row r="2065">
          <cell r="C2065" t="str">
            <v>9.8F-07.00.00.00</v>
          </cell>
          <cell r="E2065" t="str">
            <v>件</v>
          </cell>
          <cell r="F2065">
            <v>1</v>
          </cell>
          <cell r="G2065">
            <v>682.1</v>
          </cell>
        </row>
        <row r="2066">
          <cell r="C2066" t="str">
            <v>9.8F-06.00.00.00-I</v>
          </cell>
          <cell r="E2066" t="str">
            <v>件</v>
          </cell>
          <cell r="F2066">
            <v>1</v>
          </cell>
          <cell r="G2066">
            <v>2619.8000000000002</v>
          </cell>
        </row>
        <row r="2067">
          <cell r="C2067" t="str">
            <v>9.8F-06.00.00.00-II</v>
          </cell>
          <cell r="E2067" t="str">
            <v>件</v>
          </cell>
          <cell r="F2067">
            <v>1</v>
          </cell>
          <cell r="G2067">
            <v>2632.7</v>
          </cell>
        </row>
        <row r="2068">
          <cell r="C2068" t="str">
            <v>9.8F-01.00.00.00</v>
          </cell>
          <cell r="E2068" t="str">
            <v>件</v>
          </cell>
          <cell r="F2068">
            <v>1</v>
          </cell>
          <cell r="G2068">
            <v>4925.8</v>
          </cell>
        </row>
        <row r="2069">
          <cell r="C2069" t="str">
            <v>15F-03.05.01</v>
          </cell>
          <cell r="D2069" t="str">
            <v>01010110</v>
          </cell>
          <cell r="E2069" t="str">
            <v>件</v>
          </cell>
          <cell r="F2069">
            <v>1</v>
          </cell>
          <cell r="G2069">
            <v>157.1</v>
          </cell>
        </row>
        <row r="2070">
          <cell r="C2070" t="str">
            <v>15F-03.08.01</v>
          </cell>
          <cell r="D2070" t="str">
            <v>01010111</v>
          </cell>
          <cell r="E2070" t="str">
            <v>件</v>
          </cell>
          <cell r="F2070">
            <v>1</v>
          </cell>
          <cell r="G2070">
            <v>146.5</v>
          </cell>
        </row>
        <row r="2071">
          <cell r="C2071" t="str">
            <v>15F-06.01.02</v>
          </cell>
          <cell r="D2071" t="str">
            <v>01010117</v>
          </cell>
          <cell r="E2071" t="str">
            <v>件</v>
          </cell>
          <cell r="F2071">
            <v>1</v>
          </cell>
          <cell r="G2071">
            <v>475.7</v>
          </cell>
        </row>
        <row r="2072">
          <cell r="C2072" t="str">
            <v>15F-06.03.02</v>
          </cell>
          <cell r="D2072" t="str">
            <v>01010118</v>
          </cell>
          <cell r="E2072" t="str">
            <v>件</v>
          </cell>
          <cell r="F2072">
            <v>1</v>
          </cell>
          <cell r="G2072">
            <v>49.8</v>
          </cell>
        </row>
        <row r="2073">
          <cell r="C2073" t="str">
            <v>15F-06.12.06</v>
          </cell>
          <cell r="D2073" t="str">
            <v>01010119</v>
          </cell>
          <cell r="E2073" t="str">
            <v>件</v>
          </cell>
          <cell r="F2073">
            <v>1</v>
          </cell>
          <cell r="G2073">
            <v>43.6</v>
          </cell>
        </row>
        <row r="2074">
          <cell r="C2074" t="str">
            <v>15F-06.14.01</v>
          </cell>
          <cell r="D2074" t="str">
            <v>01010120</v>
          </cell>
          <cell r="E2074" t="str">
            <v>件</v>
          </cell>
          <cell r="F2074">
            <v>1</v>
          </cell>
          <cell r="G2074">
            <v>88.6</v>
          </cell>
        </row>
        <row r="2075">
          <cell r="C2075" t="str">
            <v>15F-06.14.02</v>
          </cell>
          <cell r="D2075" t="str">
            <v>01010121</v>
          </cell>
          <cell r="E2075" t="str">
            <v>件</v>
          </cell>
          <cell r="F2075">
            <v>1</v>
          </cell>
          <cell r="G2075">
            <v>6.9</v>
          </cell>
        </row>
        <row r="2076">
          <cell r="C2076" t="str">
            <v>15F-06.15</v>
          </cell>
          <cell r="D2076" t="str">
            <v>01010122</v>
          </cell>
          <cell r="E2076" t="str">
            <v>件</v>
          </cell>
          <cell r="F2076">
            <v>1</v>
          </cell>
          <cell r="G2076">
            <v>54.3</v>
          </cell>
        </row>
        <row r="2077">
          <cell r="C2077" t="str">
            <v>F15-00.00.00.01</v>
          </cell>
          <cell r="D2077" t="str">
            <v>01010201</v>
          </cell>
          <cell r="E2077" t="str">
            <v>件</v>
          </cell>
          <cell r="F2077">
            <v>2</v>
          </cell>
          <cell r="G2077">
            <v>38.299999999999997</v>
          </cell>
        </row>
        <row r="2078">
          <cell r="C2078" t="str">
            <v>F15-01.01.00.01</v>
          </cell>
          <cell r="D2078" t="str">
            <v>01010202</v>
          </cell>
          <cell r="E2078" t="str">
            <v>件</v>
          </cell>
          <cell r="F2078">
            <v>1</v>
          </cell>
          <cell r="G2078">
            <v>887.2</v>
          </cell>
        </row>
        <row r="2079">
          <cell r="C2079" t="str">
            <v>F15-01.01.00.03</v>
          </cell>
          <cell r="D2079" t="str">
            <v>01010203</v>
          </cell>
          <cell r="E2079" t="str">
            <v>件</v>
          </cell>
          <cell r="F2079">
            <v>1</v>
          </cell>
          <cell r="G2079">
            <v>6.7</v>
          </cell>
        </row>
        <row r="2080">
          <cell r="C2080" t="str">
            <v>F15-01.01.00.05</v>
          </cell>
          <cell r="D2080" t="str">
            <v>01010204</v>
          </cell>
          <cell r="E2080" t="str">
            <v>件</v>
          </cell>
          <cell r="F2080">
            <v>1</v>
          </cell>
          <cell r="G2080">
            <v>0.9</v>
          </cell>
        </row>
        <row r="2081">
          <cell r="C2081" t="str">
            <v>F15-01.01.00.10</v>
          </cell>
          <cell r="D2081" t="str">
            <v>01010205</v>
          </cell>
          <cell r="E2081" t="str">
            <v>件</v>
          </cell>
          <cell r="F2081">
            <v>1</v>
          </cell>
          <cell r="G2081">
            <v>35.1</v>
          </cell>
        </row>
        <row r="2082">
          <cell r="C2082" t="str">
            <v>F15-01.01.00.12</v>
          </cell>
          <cell r="D2082" t="str">
            <v>01010206</v>
          </cell>
          <cell r="E2082" t="str">
            <v>件</v>
          </cell>
          <cell r="F2082">
            <v>1</v>
          </cell>
          <cell r="G2082">
            <v>13.1</v>
          </cell>
        </row>
        <row r="2083">
          <cell r="C2083" t="str">
            <v>F15-01.01.00.13</v>
          </cell>
          <cell r="D2083" t="str">
            <v>01010207</v>
          </cell>
          <cell r="E2083" t="str">
            <v>件</v>
          </cell>
          <cell r="F2083">
            <v>1</v>
          </cell>
          <cell r="G2083">
            <v>4.4000000000000004</v>
          </cell>
        </row>
        <row r="2084">
          <cell r="C2084" t="str">
            <v>F15-01.01.02.01</v>
          </cell>
          <cell r="D2084" t="str">
            <v>01010208</v>
          </cell>
          <cell r="E2084" t="str">
            <v>件</v>
          </cell>
          <cell r="F2084">
            <v>1</v>
          </cell>
          <cell r="G2084">
            <v>11.8</v>
          </cell>
        </row>
        <row r="2085">
          <cell r="C2085" t="str">
            <v>F15-01.03.00.21</v>
          </cell>
          <cell r="D2085" t="str">
            <v>01010209</v>
          </cell>
          <cell r="E2085" t="str">
            <v>件</v>
          </cell>
          <cell r="F2085">
            <v>1</v>
          </cell>
          <cell r="G2085">
            <v>822.7</v>
          </cell>
        </row>
        <row r="2086">
          <cell r="C2086" t="str">
            <v>F15-01.03.00.24</v>
          </cell>
          <cell r="D2086" t="str">
            <v>01010214</v>
          </cell>
          <cell r="E2086" t="str">
            <v>件</v>
          </cell>
          <cell r="F2086">
            <v>1</v>
          </cell>
          <cell r="G2086">
            <v>33.299999999999997</v>
          </cell>
        </row>
        <row r="2087">
          <cell r="C2087" t="str">
            <v>F15-01.03.00.30</v>
          </cell>
          <cell r="D2087" t="str">
            <v>01010215</v>
          </cell>
          <cell r="E2087" t="str">
            <v>件</v>
          </cell>
          <cell r="F2087">
            <v>1</v>
          </cell>
          <cell r="G2087">
            <v>71.3</v>
          </cell>
        </row>
        <row r="2088">
          <cell r="C2088" t="str">
            <v>F15-01.03.00.37</v>
          </cell>
          <cell r="D2088" t="str">
            <v>01010216</v>
          </cell>
          <cell r="E2088" t="str">
            <v>件</v>
          </cell>
          <cell r="F2088">
            <v>1</v>
          </cell>
          <cell r="G2088">
            <v>64.599999999999994</v>
          </cell>
        </row>
        <row r="2089">
          <cell r="C2089" t="str">
            <v>F15-01.05.02.05</v>
          </cell>
          <cell r="D2089" t="str">
            <v>01010217</v>
          </cell>
          <cell r="E2089" t="str">
            <v>件</v>
          </cell>
          <cell r="F2089">
            <v>1</v>
          </cell>
          <cell r="G2089">
            <v>6.7</v>
          </cell>
        </row>
        <row r="2090">
          <cell r="C2090" t="str">
            <v>F15-01.05.02.06</v>
          </cell>
          <cell r="D2090" t="str">
            <v>01010218</v>
          </cell>
          <cell r="E2090" t="str">
            <v>件</v>
          </cell>
          <cell r="F2090">
            <v>1</v>
          </cell>
          <cell r="G2090">
            <v>33.5</v>
          </cell>
        </row>
        <row r="2091">
          <cell r="C2091" t="str">
            <v>F15-02.00.00.01</v>
          </cell>
          <cell r="D2091" t="str">
            <v>01010219</v>
          </cell>
          <cell r="E2091" t="str">
            <v>件</v>
          </cell>
          <cell r="F2091">
            <v>1</v>
          </cell>
          <cell r="G2091">
            <v>357</v>
          </cell>
        </row>
        <row r="2092">
          <cell r="C2092" t="str">
            <v>F15-02.00.00.10</v>
          </cell>
          <cell r="D2092" t="str">
            <v>01010220</v>
          </cell>
          <cell r="E2092" t="str">
            <v>件</v>
          </cell>
          <cell r="F2092">
            <v>1</v>
          </cell>
          <cell r="G2092">
            <v>12.8</v>
          </cell>
        </row>
        <row r="2093">
          <cell r="C2093" t="str">
            <v>F15-03.01.00.01</v>
          </cell>
          <cell r="D2093" t="str">
            <v>01010221</v>
          </cell>
          <cell r="E2093" t="str">
            <v>件</v>
          </cell>
          <cell r="F2093">
            <v>1</v>
          </cell>
          <cell r="G2093">
            <v>341.9</v>
          </cell>
        </row>
        <row r="2094">
          <cell r="C2094" t="str">
            <v>F15-04.01.00.01</v>
          </cell>
          <cell r="D2094" t="str">
            <v>01010222</v>
          </cell>
          <cell r="E2094" t="str">
            <v>件</v>
          </cell>
          <cell r="F2094">
            <v>1</v>
          </cell>
          <cell r="G2094">
            <v>240.7</v>
          </cell>
        </row>
        <row r="2095">
          <cell r="C2095" t="str">
            <v>F15-04.02.00.01</v>
          </cell>
          <cell r="D2095" t="str">
            <v>01010223</v>
          </cell>
          <cell r="E2095" t="str">
            <v>件</v>
          </cell>
          <cell r="F2095">
            <v>1</v>
          </cell>
          <cell r="G2095">
            <v>73.599999999999994</v>
          </cell>
        </row>
        <row r="2096">
          <cell r="C2096" t="str">
            <v>F15-05.00.00.20</v>
          </cell>
          <cell r="D2096" t="str">
            <v>01010224</v>
          </cell>
          <cell r="E2096" t="str">
            <v>件</v>
          </cell>
          <cell r="F2096">
            <v>1</v>
          </cell>
          <cell r="G2096">
            <v>203.1</v>
          </cell>
        </row>
        <row r="2097">
          <cell r="C2097" t="str">
            <v>F15-05.02.00.02</v>
          </cell>
          <cell r="D2097" t="str">
            <v>01010226</v>
          </cell>
          <cell r="E2097" t="str">
            <v>件</v>
          </cell>
          <cell r="F2097">
            <v>1</v>
          </cell>
          <cell r="G2097">
            <v>498.8</v>
          </cell>
        </row>
        <row r="2098">
          <cell r="C2098" t="str">
            <v>F15-03.01.00.02</v>
          </cell>
          <cell r="D2098" t="str">
            <v>01010227</v>
          </cell>
          <cell r="E2098" t="str">
            <v>件</v>
          </cell>
          <cell r="F2098">
            <v>1</v>
          </cell>
          <cell r="G2098">
            <v>337.2</v>
          </cell>
        </row>
        <row r="2099">
          <cell r="C2099" t="str">
            <v>15F-01.06.10</v>
          </cell>
          <cell r="D2099" t="str">
            <v>01020109</v>
          </cell>
          <cell r="E2099" t="str">
            <v>件</v>
          </cell>
          <cell r="F2099">
            <v>3</v>
          </cell>
          <cell r="G2099">
            <v>13.5</v>
          </cell>
        </row>
        <row r="2100">
          <cell r="C2100" t="str">
            <v>15F-01.06.10</v>
          </cell>
          <cell r="D2100" t="str">
            <v>01020109</v>
          </cell>
          <cell r="E2100" t="str">
            <v>件</v>
          </cell>
          <cell r="F2100">
            <v>1</v>
          </cell>
          <cell r="G2100">
            <v>13.5</v>
          </cell>
        </row>
        <row r="2101">
          <cell r="C2101" t="str">
            <v>15F-02.08</v>
          </cell>
          <cell r="D2101" t="str">
            <v>01020114</v>
          </cell>
          <cell r="E2101" t="str">
            <v>件</v>
          </cell>
          <cell r="F2101">
            <v>4</v>
          </cell>
          <cell r="G2101">
            <v>3.3</v>
          </cell>
        </row>
        <row r="2102">
          <cell r="C2102" t="str">
            <v>15F-03.01</v>
          </cell>
          <cell r="D2102" t="str">
            <v>01020115</v>
          </cell>
          <cell r="E2102" t="str">
            <v>件</v>
          </cell>
          <cell r="F2102">
            <v>2</v>
          </cell>
          <cell r="G2102">
            <v>18</v>
          </cell>
        </row>
        <row r="2103">
          <cell r="C2103" t="str">
            <v>15F-03.06</v>
          </cell>
          <cell r="D2103" t="str">
            <v>01020118</v>
          </cell>
          <cell r="E2103" t="str">
            <v>件</v>
          </cell>
          <cell r="F2103">
            <v>4</v>
          </cell>
          <cell r="G2103">
            <v>2.9</v>
          </cell>
        </row>
        <row r="2104">
          <cell r="C2104" t="str">
            <v>15F-03.09.14</v>
          </cell>
          <cell r="D2104" t="str">
            <v>01020119</v>
          </cell>
          <cell r="E2104" t="str">
            <v>件</v>
          </cell>
          <cell r="F2104">
            <v>1</v>
          </cell>
          <cell r="G2104">
            <v>3.6</v>
          </cell>
        </row>
        <row r="2105">
          <cell r="C2105" t="str">
            <v>15F-03.09.16</v>
          </cell>
          <cell r="D2105" t="str">
            <v>01020120</v>
          </cell>
          <cell r="E2105" t="str">
            <v>件</v>
          </cell>
          <cell r="F2105">
            <v>1</v>
          </cell>
          <cell r="G2105">
            <v>3</v>
          </cell>
        </row>
        <row r="2106">
          <cell r="C2106" t="str">
            <v>15F-03.09.19</v>
          </cell>
          <cell r="D2106" t="str">
            <v>01020121</v>
          </cell>
          <cell r="E2106" t="str">
            <v>件</v>
          </cell>
          <cell r="F2106">
            <v>1</v>
          </cell>
          <cell r="G2106">
            <v>2.2999999999999998</v>
          </cell>
        </row>
        <row r="2107">
          <cell r="C2107" t="str">
            <v>15F-03.09.22</v>
          </cell>
          <cell r="D2107" t="str">
            <v>01020122</v>
          </cell>
          <cell r="E2107" t="str">
            <v>件</v>
          </cell>
          <cell r="F2107">
            <v>1</v>
          </cell>
          <cell r="G2107">
            <v>2.7</v>
          </cell>
        </row>
        <row r="2108">
          <cell r="C2108" t="str">
            <v>15F-03.11</v>
          </cell>
          <cell r="D2108" t="str">
            <v>01020123</v>
          </cell>
          <cell r="E2108" t="str">
            <v>件</v>
          </cell>
          <cell r="F2108">
            <v>1</v>
          </cell>
          <cell r="G2108">
            <v>6.6</v>
          </cell>
        </row>
        <row r="2109">
          <cell r="C2109" t="str">
            <v>15F-04.01.03</v>
          </cell>
          <cell r="D2109" t="str">
            <v>01020124</v>
          </cell>
          <cell r="E2109" t="str">
            <v>件</v>
          </cell>
          <cell r="F2109">
            <v>2</v>
          </cell>
          <cell r="G2109">
            <v>6.9</v>
          </cell>
        </row>
        <row r="2110">
          <cell r="C2110" t="str">
            <v>15F-04.08.03</v>
          </cell>
          <cell r="D2110" t="str">
            <v>01020127</v>
          </cell>
          <cell r="E2110" t="str">
            <v>件</v>
          </cell>
          <cell r="F2110">
            <v>1</v>
          </cell>
          <cell r="G2110">
            <v>4.4000000000000004</v>
          </cell>
        </row>
        <row r="2111">
          <cell r="C2111" t="str">
            <v>15F-06.01.03</v>
          </cell>
          <cell r="D2111" t="str">
            <v>01020128</v>
          </cell>
          <cell r="E2111" t="str">
            <v>件</v>
          </cell>
          <cell r="F2111">
            <v>2</v>
          </cell>
          <cell r="G2111">
            <v>6</v>
          </cell>
        </row>
        <row r="2112">
          <cell r="C2112" t="str">
            <v>15F-06.01.03</v>
          </cell>
          <cell r="D2112" t="str">
            <v>01020128</v>
          </cell>
          <cell r="E2112" t="str">
            <v>件</v>
          </cell>
          <cell r="F2112">
            <v>2</v>
          </cell>
          <cell r="G2112">
            <v>6</v>
          </cell>
        </row>
        <row r="2113">
          <cell r="C2113" t="str">
            <v>15F-06.03.08</v>
          </cell>
          <cell r="D2113" t="str">
            <v>01020129</v>
          </cell>
          <cell r="E2113" t="str">
            <v>件</v>
          </cell>
          <cell r="F2113">
            <v>2</v>
          </cell>
          <cell r="G2113">
            <v>0.6</v>
          </cell>
        </row>
        <row r="2114">
          <cell r="C2114" t="str">
            <v>15F-06.03.08</v>
          </cell>
          <cell r="D2114" t="str">
            <v>01020129</v>
          </cell>
          <cell r="E2114" t="str">
            <v>件</v>
          </cell>
          <cell r="F2114">
            <v>2</v>
          </cell>
          <cell r="G2114">
            <v>0.6</v>
          </cell>
        </row>
        <row r="2115">
          <cell r="C2115" t="str">
            <v>15F-06.03.08</v>
          </cell>
          <cell r="D2115" t="str">
            <v>01020129</v>
          </cell>
          <cell r="E2115" t="str">
            <v>件</v>
          </cell>
          <cell r="F2115">
            <v>2</v>
          </cell>
          <cell r="G2115">
            <v>0.6</v>
          </cell>
        </row>
        <row r="2116">
          <cell r="C2116" t="str">
            <v>15F-06.10.03</v>
          </cell>
          <cell r="D2116" t="str">
            <v>01020131</v>
          </cell>
          <cell r="E2116" t="str">
            <v>件</v>
          </cell>
          <cell r="F2116">
            <v>1</v>
          </cell>
          <cell r="G2116">
            <v>1.1000000000000001</v>
          </cell>
        </row>
        <row r="2117">
          <cell r="C2117" t="str">
            <v>15F-06.10.06</v>
          </cell>
          <cell r="D2117" t="str">
            <v>01020132</v>
          </cell>
          <cell r="E2117" t="str">
            <v>件</v>
          </cell>
          <cell r="F2117">
            <v>1</v>
          </cell>
          <cell r="G2117">
            <v>1.5</v>
          </cell>
        </row>
        <row r="2118">
          <cell r="C2118" t="str">
            <v>15F-06.13</v>
          </cell>
          <cell r="D2118" t="str">
            <v>01020133</v>
          </cell>
          <cell r="E2118" t="str">
            <v>件</v>
          </cell>
          <cell r="F2118">
            <v>1</v>
          </cell>
          <cell r="G2118">
            <v>32.4</v>
          </cell>
        </row>
        <row r="2119">
          <cell r="C2119" t="str">
            <v>15F-06.14.06</v>
          </cell>
          <cell r="D2119" t="str">
            <v>01020134</v>
          </cell>
          <cell r="E2119" t="str">
            <v>件</v>
          </cell>
          <cell r="F2119">
            <v>1</v>
          </cell>
          <cell r="G2119">
            <v>6.9</v>
          </cell>
        </row>
        <row r="2120">
          <cell r="C2120" t="str">
            <v>15F-03.05.02.01</v>
          </cell>
          <cell r="D2120" t="str">
            <v>01020135</v>
          </cell>
          <cell r="E2120" t="str">
            <v>件</v>
          </cell>
          <cell r="F2120">
            <v>2</v>
          </cell>
          <cell r="G2120">
            <v>24</v>
          </cell>
        </row>
        <row r="2121">
          <cell r="C2121" t="str">
            <v>F15-00.00.00.15</v>
          </cell>
          <cell r="D2121" t="str">
            <v>01020201</v>
          </cell>
          <cell r="E2121" t="str">
            <v>件</v>
          </cell>
          <cell r="F2121">
            <v>6</v>
          </cell>
          <cell r="G2121">
            <v>6</v>
          </cell>
        </row>
        <row r="2122">
          <cell r="C2122" t="str">
            <v>F15-01.01.00.18</v>
          </cell>
          <cell r="D2122" t="str">
            <v>01020202</v>
          </cell>
          <cell r="E2122" t="str">
            <v>件</v>
          </cell>
          <cell r="F2122">
            <v>2</v>
          </cell>
          <cell r="G2122">
            <v>3</v>
          </cell>
        </row>
        <row r="2123">
          <cell r="C2123" t="str">
            <v>F15-01.01.00.21</v>
          </cell>
          <cell r="D2123" t="str">
            <v>01020203</v>
          </cell>
          <cell r="E2123" t="str">
            <v>件</v>
          </cell>
          <cell r="F2123">
            <v>1</v>
          </cell>
          <cell r="G2123">
            <v>8.4</v>
          </cell>
        </row>
        <row r="2124">
          <cell r="C2124" t="str">
            <v>F15-01.02.00.05</v>
          </cell>
          <cell r="D2124" t="str">
            <v>01020204</v>
          </cell>
          <cell r="E2124" t="str">
            <v>件</v>
          </cell>
          <cell r="F2124">
            <v>1</v>
          </cell>
          <cell r="G2124">
            <v>5.0999999999999996</v>
          </cell>
        </row>
        <row r="2125">
          <cell r="C2125" t="str">
            <v>F15-01.03.00.07</v>
          </cell>
          <cell r="D2125" t="str">
            <v>01020205</v>
          </cell>
          <cell r="E2125" t="str">
            <v>件</v>
          </cell>
          <cell r="F2125">
            <v>1</v>
          </cell>
          <cell r="G2125">
            <v>1.2</v>
          </cell>
        </row>
        <row r="2126">
          <cell r="C2126" t="str">
            <v>F15-01.03.00.08</v>
          </cell>
          <cell r="D2126" t="str">
            <v>01020206</v>
          </cell>
          <cell r="E2126" t="str">
            <v>件</v>
          </cell>
          <cell r="F2126">
            <v>1</v>
          </cell>
          <cell r="G2126">
            <v>1.2</v>
          </cell>
        </row>
        <row r="2127">
          <cell r="C2127" t="str">
            <v>F15-01.03.00.09</v>
          </cell>
          <cell r="D2127" t="str">
            <v>01020207</v>
          </cell>
          <cell r="E2127" t="str">
            <v>件</v>
          </cell>
          <cell r="F2127">
            <v>1</v>
          </cell>
          <cell r="G2127">
            <v>1.2</v>
          </cell>
        </row>
        <row r="2128">
          <cell r="C2128" t="str">
            <v>F15-01.03.00.29</v>
          </cell>
          <cell r="D2128" t="str">
            <v>01020208</v>
          </cell>
          <cell r="E2128" t="str">
            <v>件</v>
          </cell>
          <cell r="F2128">
            <v>2</v>
          </cell>
          <cell r="G2128">
            <v>0.6</v>
          </cell>
        </row>
        <row r="2129">
          <cell r="C2129" t="str">
            <v>F15-01.03.00.29</v>
          </cell>
          <cell r="D2129" t="str">
            <v>01020208</v>
          </cell>
          <cell r="E2129" t="str">
            <v>件</v>
          </cell>
          <cell r="F2129">
            <v>2</v>
          </cell>
          <cell r="G2129">
            <v>0.6</v>
          </cell>
        </row>
        <row r="2130">
          <cell r="C2130" t="str">
            <v>F15-01.03.00.29</v>
          </cell>
          <cell r="D2130" t="str">
            <v>01020208</v>
          </cell>
          <cell r="E2130" t="str">
            <v>件</v>
          </cell>
          <cell r="F2130">
            <v>2</v>
          </cell>
          <cell r="G2130">
            <v>0.6</v>
          </cell>
        </row>
        <row r="2131">
          <cell r="C2131" t="str">
            <v>F15-01.05.00.01</v>
          </cell>
          <cell r="D2131" t="str">
            <v>01020210</v>
          </cell>
          <cell r="E2131" t="str">
            <v>件</v>
          </cell>
          <cell r="F2131">
            <v>1</v>
          </cell>
          <cell r="G2131">
            <v>19.5</v>
          </cell>
        </row>
        <row r="2132">
          <cell r="C2132" t="str">
            <v>F15-01.06.00.06</v>
          </cell>
          <cell r="D2132" t="str">
            <v>01020211</v>
          </cell>
          <cell r="E2132" t="str">
            <v>件</v>
          </cell>
          <cell r="F2132">
            <v>1</v>
          </cell>
          <cell r="G2132">
            <v>3.7</v>
          </cell>
        </row>
        <row r="2133">
          <cell r="C2133" t="str">
            <v>F15-01.07.00.08</v>
          </cell>
          <cell r="D2133" t="str">
            <v>01020212</v>
          </cell>
          <cell r="E2133" t="str">
            <v>件</v>
          </cell>
          <cell r="F2133">
            <v>3</v>
          </cell>
          <cell r="G2133">
            <v>1.8</v>
          </cell>
        </row>
        <row r="2134">
          <cell r="C2134" t="str">
            <v>F15-01.07.00.08</v>
          </cell>
          <cell r="D2134" t="str">
            <v>01020212</v>
          </cell>
          <cell r="E2134" t="str">
            <v>件</v>
          </cell>
          <cell r="F2134">
            <v>4</v>
          </cell>
          <cell r="G2134">
            <v>1.8</v>
          </cell>
        </row>
        <row r="2135">
          <cell r="C2135" t="str">
            <v>F15-03.00.00.01</v>
          </cell>
          <cell r="D2135" t="str">
            <v>01020214</v>
          </cell>
          <cell r="E2135" t="str">
            <v>件</v>
          </cell>
          <cell r="F2135">
            <v>1</v>
          </cell>
          <cell r="G2135">
            <v>87</v>
          </cell>
        </row>
        <row r="2136">
          <cell r="C2136" t="str">
            <v>F15-04.02.00.02</v>
          </cell>
          <cell r="D2136" t="str">
            <v>01020215</v>
          </cell>
          <cell r="E2136" t="str">
            <v>件</v>
          </cell>
          <cell r="F2136">
            <v>1</v>
          </cell>
          <cell r="G2136">
            <v>6.6</v>
          </cell>
        </row>
        <row r="2137">
          <cell r="C2137" t="str">
            <v>F15-04.02.00.08</v>
          </cell>
          <cell r="D2137" t="str">
            <v>01020216</v>
          </cell>
          <cell r="E2137" t="str">
            <v>件</v>
          </cell>
          <cell r="F2137">
            <v>1</v>
          </cell>
          <cell r="G2137">
            <v>11.3</v>
          </cell>
        </row>
        <row r="2138">
          <cell r="C2138" t="str">
            <v>F15-05.00.00.08</v>
          </cell>
          <cell r="D2138" t="str">
            <v>01020217</v>
          </cell>
          <cell r="E2138" t="str">
            <v>件</v>
          </cell>
          <cell r="F2138">
            <v>1</v>
          </cell>
          <cell r="G2138">
            <v>10.5</v>
          </cell>
        </row>
        <row r="2139">
          <cell r="C2139" t="str">
            <v>F15-01.05.01.00</v>
          </cell>
          <cell r="D2139" t="str">
            <v>01020218</v>
          </cell>
          <cell r="E2139" t="str">
            <v>件</v>
          </cell>
          <cell r="F2139">
            <v>1</v>
          </cell>
          <cell r="G2139">
            <v>20.9</v>
          </cell>
        </row>
        <row r="2140">
          <cell r="C2140" t="str">
            <v>F15-01.01.02.02</v>
          </cell>
          <cell r="D2140" t="str">
            <v>01020219</v>
          </cell>
          <cell r="E2140" t="str">
            <v>件</v>
          </cell>
          <cell r="F2140">
            <v>1</v>
          </cell>
          <cell r="G2140">
            <v>5.4</v>
          </cell>
        </row>
        <row r="2141">
          <cell r="C2141" t="str">
            <v>F15-01.01.02.02</v>
          </cell>
          <cell r="D2141" t="str">
            <v>01020219</v>
          </cell>
          <cell r="E2141" t="str">
            <v>件</v>
          </cell>
          <cell r="F2141">
            <v>1</v>
          </cell>
          <cell r="G2141">
            <v>5.4</v>
          </cell>
        </row>
        <row r="2142">
          <cell r="C2142" t="str">
            <v>F15-06.04.05</v>
          </cell>
          <cell r="D2142" t="str">
            <v>01020220</v>
          </cell>
          <cell r="E2142" t="str">
            <v>件</v>
          </cell>
          <cell r="F2142">
            <v>1</v>
          </cell>
          <cell r="G2142">
            <v>6</v>
          </cell>
        </row>
        <row r="2143">
          <cell r="C2143" t="str">
            <v>F15-01.03.00.43</v>
          </cell>
          <cell r="D2143" t="str">
            <v>01020221</v>
          </cell>
          <cell r="E2143" t="str">
            <v>件</v>
          </cell>
          <cell r="F2143">
            <v>2</v>
          </cell>
          <cell r="G2143">
            <v>3.6</v>
          </cell>
        </row>
        <row r="2144">
          <cell r="C2144" t="str">
            <v>F15-01.06.01.00</v>
          </cell>
          <cell r="D2144" t="str">
            <v>01030201</v>
          </cell>
          <cell r="E2144" t="str">
            <v>件</v>
          </cell>
          <cell r="F2144">
            <v>1</v>
          </cell>
          <cell r="G2144">
            <v>13.1</v>
          </cell>
        </row>
        <row r="2145">
          <cell r="C2145" t="str">
            <v>F15-01.06.02.00</v>
          </cell>
          <cell r="D2145" t="str">
            <v>01030202</v>
          </cell>
          <cell r="E2145" t="str">
            <v>件</v>
          </cell>
          <cell r="F2145">
            <v>1</v>
          </cell>
          <cell r="G2145">
            <v>108</v>
          </cell>
        </row>
        <row r="2146">
          <cell r="C2146" t="str">
            <v>F15-01.06.03.00</v>
          </cell>
          <cell r="D2146" t="str">
            <v>01030203</v>
          </cell>
          <cell r="E2146" t="str">
            <v>件</v>
          </cell>
          <cell r="F2146">
            <v>1</v>
          </cell>
          <cell r="G2146">
            <v>49.5</v>
          </cell>
        </row>
        <row r="2147">
          <cell r="C2147" t="str">
            <v>F15-01.06.04.00</v>
          </cell>
          <cell r="D2147" t="str">
            <v>01030204</v>
          </cell>
          <cell r="E2147" t="str">
            <v>件</v>
          </cell>
          <cell r="F2147">
            <v>1</v>
          </cell>
          <cell r="G2147">
            <v>45</v>
          </cell>
        </row>
        <row r="2148">
          <cell r="C2148" t="str">
            <v>F15-01.06.05.00</v>
          </cell>
          <cell r="D2148" t="str">
            <v>01030205</v>
          </cell>
          <cell r="E2148" t="str">
            <v>件</v>
          </cell>
          <cell r="F2148">
            <v>1</v>
          </cell>
          <cell r="G2148">
            <v>133.5</v>
          </cell>
        </row>
        <row r="2149">
          <cell r="C2149" t="str">
            <v>F15-01.06.06.00</v>
          </cell>
          <cell r="D2149" t="str">
            <v>01030206</v>
          </cell>
          <cell r="E2149" t="str">
            <v>件</v>
          </cell>
          <cell r="F2149">
            <v>1</v>
          </cell>
          <cell r="G2149">
            <v>303</v>
          </cell>
        </row>
        <row r="2150">
          <cell r="C2150" t="str">
            <v>F15-01.06.07.00</v>
          </cell>
          <cell r="D2150" t="str">
            <v>01030207</v>
          </cell>
          <cell r="E2150" t="str">
            <v>件</v>
          </cell>
          <cell r="F2150">
            <v>1</v>
          </cell>
          <cell r="G2150">
            <v>69</v>
          </cell>
        </row>
        <row r="2151">
          <cell r="C2151" t="str">
            <v>F15-01.06.00.04</v>
          </cell>
          <cell r="D2151" t="str">
            <v>01030208</v>
          </cell>
          <cell r="E2151" t="str">
            <v>件</v>
          </cell>
          <cell r="F2151">
            <v>1</v>
          </cell>
          <cell r="G2151">
            <v>246.1</v>
          </cell>
        </row>
        <row r="2152">
          <cell r="C2152" t="str">
            <v>GB933   M5*12</v>
          </cell>
          <cell r="D2152" t="str">
            <v>0104003</v>
          </cell>
          <cell r="E2152" t="str">
            <v>件</v>
          </cell>
          <cell r="F2152">
            <v>1</v>
          </cell>
          <cell r="G2152">
            <v>0.5</v>
          </cell>
        </row>
        <row r="2153">
          <cell r="C2153" t="str">
            <v>GB933   M6*10</v>
          </cell>
          <cell r="D2153" t="str">
            <v>0104007</v>
          </cell>
          <cell r="E2153" t="str">
            <v>件</v>
          </cell>
          <cell r="F2153">
            <v>1</v>
          </cell>
          <cell r="G2153">
            <v>0.5</v>
          </cell>
        </row>
        <row r="2154">
          <cell r="C2154" t="str">
            <v>GB933   M6*16</v>
          </cell>
          <cell r="D2154" t="str">
            <v>0104009</v>
          </cell>
          <cell r="E2154" t="str">
            <v>件</v>
          </cell>
          <cell r="F2154">
            <v>1</v>
          </cell>
          <cell r="G2154">
            <v>0.6</v>
          </cell>
        </row>
        <row r="2155">
          <cell r="C2155" t="str">
            <v>GB933   M6*16</v>
          </cell>
          <cell r="D2155" t="str">
            <v>0104009</v>
          </cell>
          <cell r="E2155" t="str">
            <v>件</v>
          </cell>
          <cell r="F2155">
            <v>3</v>
          </cell>
          <cell r="G2155">
            <v>0.6</v>
          </cell>
        </row>
        <row r="2156">
          <cell r="C2156" t="str">
            <v>GB933   M6*16</v>
          </cell>
          <cell r="D2156" t="str">
            <v>0104009</v>
          </cell>
          <cell r="E2156" t="str">
            <v>件</v>
          </cell>
          <cell r="F2156">
            <v>2</v>
          </cell>
          <cell r="G2156">
            <v>0.6</v>
          </cell>
        </row>
        <row r="2157">
          <cell r="C2157" t="str">
            <v>GB933   M6*20</v>
          </cell>
          <cell r="D2157" t="str">
            <v>0104012</v>
          </cell>
          <cell r="E2157" t="str">
            <v>件</v>
          </cell>
          <cell r="F2157">
            <v>2</v>
          </cell>
          <cell r="G2157">
            <v>0.7</v>
          </cell>
        </row>
        <row r="2158">
          <cell r="C2158" t="str">
            <v>GB933   M6*20</v>
          </cell>
          <cell r="D2158" t="str">
            <v>0104012</v>
          </cell>
          <cell r="E2158" t="str">
            <v>件</v>
          </cell>
          <cell r="F2158">
            <v>1</v>
          </cell>
          <cell r="G2158">
            <v>0.7</v>
          </cell>
        </row>
        <row r="2159">
          <cell r="C2159" t="str">
            <v>GB933   M6*20</v>
          </cell>
          <cell r="D2159" t="str">
            <v>0104012</v>
          </cell>
          <cell r="E2159" t="str">
            <v>件</v>
          </cell>
          <cell r="F2159">
            <v>7</v>
          </cell>
          <cell r="G2159">
            <v>0.7</v>
          </cell>
        </row>
        <row r="2160">
          <cell r="C2160" t="str">
            <v>GB933   M6*20</v>
          </cell>
          <cell r="D2160" t="str">
            <v>0104012</v>
          </cell>
          <cell r="E2160" t="str">
            <v>件</v>
          </cell>
          <cell r="F2160">
            <v>4</v>
          </cell>
          <cell r="G2160">
            <v>0.7</v>
          </cell>
        </row>
        <row r="2161">
          <cell r="C2161" t="str">
            <v>GB933   M6*20</v>
          </cell>
          <cell r="D2161" t="str">
            <v>0104012</v>
          </cell>
          <cell r="E2161" t="str">
            <v>件</v>
          </cell>
          <cell r="F2161">
            <v>6</v>
          </cell>
          <cell r="G2161">
            <v>0.7</v>
          </cell>
        </row>
        <row r="2162">
          <cell r="C2162" t="str">
            <v>GB933   M6*20</v>
          </cell>
          <cell r="D2162" t="str">
            <v>0104012</v>
          </cell>
          <cell r="E2162" t="str">
            <v>件</v>
          </cell>
          <cell r="F2162">
            <v>1</v>
          </cell>
          <cell r="G2162">
            <v>0.7</v>
          </cell>
        </row>
        <row r="2163">
          <cell r="C2163" t="str">
            <v>GB933   M6*20</v>
          </cell>
          <cell r="D2163" t="str">
            <v>0104012</v>
          </cell>
          <cell r="E2163" t="str">
            <v>件</v>
          </cell>
          <cell r="F2163">
            <v>2</v>
          </cell>
          <cell r="G2163">
            <v>0.7</v>
          </cell>
        </row>
        <row r="2164">
          <cell r="C2164" t="str">
            <v>GB933   M6*25</v>
          </cell>
          <cell r="D2164" t="str">
            <v>0104013</v>
          </cell>
          <cell r="E2164" t="str">
            <v>件</v>
          </cell>
          <cell r="F2164">
            <v>2</v>
          </cell>
          <cell r="G2164">
            <v>0.8</v>
          </cell>
        </row>
        <row r="2165">
          <cell r="C2165" t="str">
            <v>GB933   M6*25</v>
          </cell>
          <cell r="D2165" t="str">
            <v>0104013</v>
          </cell>
          <cell r="E2165" t="str">
            <v>件</v>
          </cell>
          <cell r="F2165">
            <v>3</v>
          </cell>
          <cell r="G2165">
            <v>0.8</v>
          </cell>
        </row>
        <row r="2166">
          <cell r="C2166" t="str">
            <v>GB933   M6*25</v>
          </cell>
          <cell r="D2166" t="str">
            <v>0104013</v>
          </cell>
          <cell r="E2166" t="str">
            <v>件</v>
          </cell>
          <cell r="F2166">
            <v>2</v>
          </cell>
          <cell r="G2166">
            <v>0.8</v>
          </cell>
        </row>
        <row r="2167">
          <cell r="C2167" t="str">
            <v>GB933   M6*25</v>
          </cell>
          <cell r="D2167" t="str">
            <v>0104013</v>
          </cell>
          <cell r="E2167" t="str">
            <v>件</v>
          </cell>
          <cell r="F2167">
            <v>3</v>
          </cell>
          <cell r="G2167">
            <v>0.8</v>
          </cell>
        </row>
        <row r="2168">
          <cell r="C2168" t="str">
            <v>GB933   M6*30</v>
          </cell>
          <cell r="D2168" t="str">
            <v>0104014</v>
          </cell>
          <cell r="E2168" t="str">
            <v>件</v>
          </cell>
          <cell r="F2168">
            <v>1</v>
          </cell>
          <cell r="G2168">
            <v>0.9</v>
          </cell>
        </row>
        <row r="2169">
          <cell r="C2169" t="str">
            <v>GB933   M6*30</v>
          </cell>
          <cell r="D2169" t="str">
            <v>0104014</v>
          </cell>
          <cell r="E2169" t="str">
            <v>件</v>
          </cell>
          <cell r="F2169">
            <v>2</v>
          </cell>
          <cell r="G2169">
            <v>0.9</v>
          </cell>
        </row>
        <row r="2170">
          <cell r="C2170" t="str">
            <v>GB933   M6*30</v>
          </cell>
          <cell r="D2170" t="str">
            <v>0104014</v>
          </cell>
          <cell r="E2170" t="str">
            <v>件</v>
          </cell>
          <cell r="F2170">
            <v>7</v>
          </cell>
          <cell r="G2170">
            <v>0.9</v>
          </cell>
        </row>
        <row r="2171">
          <cell r="C2171" t="str">
            <v>GB933   M6*30</v>
          </cell>
          <cell r="D2171" t="str">
            <v>0104014</v>
          </cell>
          <cell r="E2171" t="str">
            <v>件</v>
          </cell>
          <cell r="F2171">
            <v>3</v>
          </cell>
          <cell r="G2171">
            <v>0.9</v>
          </cell>
        </row>
        <row r="2172">
          <cell r="C2172" t="str">
            <v>GB933   M6*35</v>
          </cell>
          <cell r="D2172" t="str">
            <v>0104015</v>
          </cell>
          <cell r="E2172" t="str">
            <v>件</v>
          </cell>
          <cell r="F2172">
            <v>4</v>
          </cell>
          <cell r="G2172">
            <v>1.1000000000000001</v>
          </cell>
        </row>
        <row r="2173">
          <cell r="C2173" t="str">
            <v>GB933   M6*35</v>
          </cell>
          <cell r="D2173" t="str">
            <v>0104015</v>
          </cell>
          <cell r="E2173" t="str">
            <v>件</v>
          </cell>
          <cell r="F2173">
            <v>6</v>
          </cell>
          <cell r="G2173">
            <v>1.1000000000000001</v>
          </cell>
        </row>
        <row r="2174">
          <cell r="C2174" t="str">
            <v>GB933   M6*35</v>
          </cell>
          <cell r="D2174" t="str">
            <v>0104015</v>
          </cell>
          <cell r="E2174" t="str">
            <v>件</v>
          </cell>
          <cell r="F2174">
            <v>3</v>
          </cell>
          <cell r="G2174">
            <v>1.1000000000000001</v>
          </cell>
        </row>
        <row r="2175">
          <cell r="C2175" t="str">
            <v>GB933   M6*35</v>
          </cell>
          <cell r="D2175" t="str">
            <v>0104015</v>
          </cell>
          <cell r="E2175" t="str">
            <v>件</v>
          </cell>
          <cell r="F2175">
            <v>2</v>
          </cell>
          <cell r="G2175">
            <v>1.1000000000000001</v>
          </cell>
        </row>
        <row r="2176">
          <cell r="C2176" t="str">
            <v>GB933   M6*40</v>
          </cell>
          <cell r="D2176" t="str">
            <v>0104016</v>
          </cell>
          <cell r="E2176" t="str">
            <v>件</v>
          </cell>
          <cell r="F2176">
            <v>4</v>
          </cell>
          <cell r="G2176">
            <v>1.2</v>
          </cell>
        </row>
        <row r="2177">
          <cell r="C2177" t="str">
            <v>GB933   M6*40</v>
          </cell>
          <cell r="D2177" t="str">
            <v>0104016</v>
          </cell>
          <cell r="E2177" t="str">
            <v>件</v>
          </cell>
          <cell r="F2177">
            <v>1</v>
          </cell>
          <cell r="G2177">
            <v>1.2</v>
          </cell>
        </row>
        <row r="2178">
          <cell r="C2178" t="str">
            <v>GB933   M6*55</v>
          </cell>
          <cell r="D2178" t="str">
            <v>0104018</v>
          </cell>
          <cell r="E2178" t="str">
            <v>件</v>
          </cell>
          <cell r="F2178">
            <v>1</v>
          </cell>
          <cell r="G2178">
            <v>1.4</v>
          </cell>
        </row>
        <row r="2179">
          <cell r="C2179" t="str">
            <v>GB933   M6*90</v>
          </cell>
          <cell r="D2179" t="str">
            <v>0104024</v>
          </cell>
          <cell r="E2179" t="str">
            <v>件</v>
          </cell>
          <cell r="F2179">
            <v>1</v>
          </cell>
          <cell r="G2179">
            <v>2.1</v>
          </cell>
        </row>
        <row r="2180">
          <cell r="C2180" t="str">
            <v>GB933   M6*100</v>
          </cell>
          <cell r="D2180" t="str">
            <v>0104025</v>
          </cell>
          <cell r="E2180" t="str">
            <v>件</v>
          </cell>
          <cell r="F2180">
            <v>2</v>
          </cell>
          <cell r="G2180">
            <v>2.2999999999999998</v>
          </cell>
        </row>
        <row r="2181">
          <cell r="C2181" t="str">
            <v>GB933   M6*145</v>
          </cell>
          <cell r="D2181" t="str">
            <v>0104029</v>
          </cell>
          <cell r="E2181" t="str">
            <v>件</v>
          </cell>
          <cell r="F2181">
            <v>1</v>
          </cell>
          <cell r="G2181">
            <v>3.5</v>
          </cell>
        </row>
        <row r="2182">
          <cell r="C2182" t="str">
            <v>M8*25</v>
          </cell>
          <cell r="D2182" t="str">
            <v>0104036</v>
          </cell>
          <cell r="E2182" t="str">
            <v>件</v>
          </cell>
          <cell r="F2182">
            <v>2</v>
          </cell>
          <cell r="G2182">
            <v>1.5</v>
          </cell>
        </row>
        <row r="2183">
          <cell r="C2183" t="str">
            <v>M8*30</v>
          </cell>
          <cell r="D2183" t="str">
            <v>0104037</v>
          </cell>
          <cell r="E2183" t="str">
            <v>件</v>
          </cell>
          <cell r="F2183">
            <v>4</v>
          </cell>
          <cell r="G2183">
            <v>1.8</v>
          </cell>
        </row>
        <row r="2184">
          <cell r="C2184" t="str">
            <v>M8*45</v>
          </cell>
          <cell r="D2184" t="str">
            <v>0104040</v>
          </cell>
          <cell r="E2184" t="str">
            <v>件</v>
          </cell>
          <cell r="F2184">
            <v>4</v>
          </cell>
          <cell r="G2184">
            <v>2.2999999999999998</v>
          </cell>
        </row>
        <row r="2185">
          <cell r="C2185" t="str">
            <v>M8*45</v>
          </cell>
          <cell r="D2185" t="str">
            <v>0104040</v>
          </cell>
          <cell r="E2185" t="str">
            <v>件</v>
          </cell>
          <cell r="F2185">
            <v>6</v>
          </cell>
          <cell r="G2185">
            <v>2.2999999999999998</v>
          </cell>
        </row>
        <row r="2186">
          <cell r="C2186" t="str">
            <v>M8*85</v>
          </cell>
          <cell r="D2186" t="str">
            <v>0104045</v>
          </cell>
          <cell r="E2186" t="str">
            <v>件</v>
          </cell>
          <cell r="F2186">
            <v>2</v>
          </cell>
          <cell r="G2186">
            <v>3.9</v>
          </cell>
        </row>
        <row r="2187">
          <cell r="C2187" t="str">
            <v>M8*105</v>
          </cell>
          <cell r="D2187" t="str">
            <v>0104046</v>
          </cell>
          <cell r="E2187" t="str">
            <v>件</v>
          </cell>
          <cell r="F2187">
            <v>2</v>
          </cell>
          <cell r="G2187">
            <v>4.9000000000000004</v>
          </cell>
        </row>
        <row r="2188">
          <cell r="C2188" t="str">
            <v>GB5789   M6*16</v>
          </cell>
          <cell r="D2188" t="str">
            <v>0104055</v>
          </cell>
          <cell r="E2188" t="str">
            <v>件</v>
          </cell>
          <cell r="F2188">
            <v>1</v>
          </cell>
          <cell r="G2188">
            <v>0.5</v>
          </cell>
        </row>
        <row r="2189">
          <cell r="C2189" t="str">
            <v>GB5789   M6*16</v>
          </cell>
          <cell r="D2189" t="str">
            <v>0104055</v>
          </cell>
          <cell r="E2189" t="str">
            <v>件</v>
          </cell>
          <cell r="F2189">
            <v>3</v>
          </cell>
          <cell r="G2189">
            <v>0.5</v>
          </cell>
        </row>
        <row r="2190">
          <cell r="C2190" t="str">
            <v>GB5789   M6*16</v>
          </cell>
          <cell r="D2190" t="str">
            <v>0104055</v>
          </cell>
          <cell r="E2190" t="str">
            <v>件</v>
          </cell>
          <cell r="F2190">
            <v>1</v>
          </cell>
          <cell r="G2190">
            <v>0.5</v>
          </cell>
        </row>
        <row r="2191">
          <cell r="C2191" t="str">
            <v>GB5789   M6*20</v>
          </cell>
          <cell r="D2191" t="str">
            <v>0104056</v>
          </cell>
          <cell r="E2191" t="str">
            <v>件</v>
          </cell>
          <cell r="F2191">
            <v>2</v>
          </cell>
          <cell r="G2191">
            <v>0.7</v>
          </cell>
        </row>
        <row r="2192">
          <cell r="C2192" t="str">
            <v>GB5789   M6*20</v>
          </cell>
          <cell r="D2192" t="str">
            <v>0104056</v>
          </cell>
          <cell r="E2192" t="str">
            <v>件</v>
          </cell>
          <cell r="F2192">
            <v>1</v>
          </cell>
          <cell r="G2192">
            <v>0.7</v>
          </cell>
        </row>
        <row r="2193">
          <cell r="C2193" t="str">
            <v>GB5789   M6*20</v>
          </cell>
          <cell r="D2193" t="str">
            <v>0104056</v>
          </cell>
          <cell r="E2193" t="str">
            <v>件</v>
          </cell>
          <cell r="F2193">
            <v>1</v>
          </cell>
          <cell r="G2193">
            <v>0.7</v>
          </cell>
        </row>
        <row r="2194">
          <cell r="C2194" t="str">
            <v>GB5789   M6*25</v>
          </cell>
          <cell r="D2194" t="str">
            <v>0104057</v>
          </cell>
          <cell r="E2194" t="str">
            <v>件</v>
          </cell>
          <cell r="F2194">
            <v>4</v>
          </cell>
          <cell r="G2194">
            <v>0.7</v>
          </cell>
        </row>
        <row r="2195">
          <cell r="C2195" t="str">
            <v>GB5789   M8*55</v>
          </cell>
          <cell r="D2195" t="str">
            <v>0104064</v>
          </cell>
          <cell r="E2195" t="str">
            <v>件</v>
          </cell>
          <cell r="F2195">
            <v>4</v>
          </cell>
          <cell r="G2195">
            <v>1.8</v>
          </cell>
        </row>
        <row r="2196">
          <cell r="C2196" t="str">
            <v>M8*75</v>
          </cell>
          <cell r="D2196" t="str">
            <v>0104068</v>
          </cell>
          <cell r="E2196" t="str">
            <v>件</v>
          </cell>
          <cell r="F2196">
            <v>6</v>
          </cell>
          <cell r="G2196">
            <v>2.2000000000000002</v>
          </cell>
        </row>
        <row r="2197">
          <cell r="C2197" t="str">
            <v>GB818   M4*14</v>
          </cell>
          <cell r="D2197" t="str">
            <v>0104074</v>
          </cell>
          <cell r="E2197" t="str">
            <v>件</v>
          </cell>
          <cell r="F2197">
            <v>2</v>
          </cell>
          <cell r="G2197">
            <v>0.2</v>
          </cell>
        </row>
        <row r="2198">
          <cell r="C2198" t="str">
            <v>GB818   M5*6</v>
          </cell>
          <cell r="D2198" t="str">
            <v>0104075</v>
          </cell>
          <cell r="E2198" t="str">
            <v>件</v>
          </cell>
          <cell r="F2198">
            <v>1</v>
          </cell>
          <cell r="G2198">
            <v>0.4</v>
          </cell>
        </row>
        <row r="2199">
          <cell r="C2199" t="str">
            <v>GB818   M5*12</v>
          </cell>
          <cell r="D2199" t="str">
            <v>0104077</v>
          </cell>
          <cell r="E2199" t="str">
            <v>件</v>
          </cell>
          <cell r="F2199">
            <v>1</v>
          </cell>
          <cell r="G2199">
            <v>0.4</v>
          </cell>
        </row>
        <row r="2200">
          <cell r="C2200" t="str">
            <v>GB818   M5*16</v>
          </cell>
          <cell r="D2200" t="str">
            <v>0104079</v>
          </cell>
          <cell r="E2200" t="str">
            <v>件</v>
          </cell>
          <cell r="F2200">
            <v>6</v>
          </cell>
          <cell r="G2200">
            <v>0.5</v>
          </cell>
        </row>
        <row r="2201">
          <cell r="C2201" t="str">
            <v>GB818   M6*8</v>
          </cell>
          <cell r="D2201" t="str">
            <v>0104082</v>
          </cell>
          <cell r="E2201" t="str">
            <v>件</v>
          </cell>
          <cell r="F2201">
            <v>1</v>
          </cell>
          <cell r="G2201">
            <v>0.7</v>
          </cell>
        </row>
        <row r="2202">
          <cell r="C2202" t="str">
            <v>GB818   M6*12</v>
          </cell>
          <cell r="D2202" t="str">
            <v>0104083</v>
          </cell>
          <cell r="E2202" t="str">
            <v>件</v>
          </cell>
          <cell r="F2202">
            <v>4</v>
          </cell>
          <cell r="G2202">
            <v>0.6</v>
          </cell>
        </row>
        <row r="2203">
          <cell r="C2203" t="str">
            <v>GB818   M6*12</v>
          </cell>
          <cell r="D2203" t="str">
            <v>0104083</v>
          </cell>
          <cell r="E2203" t="str">
            <v>件</v>
          </cell>
          <cell r="F2203">
            <v>1</v>
          </cell>
          <cell r="G2203">
            <v>0.6</v>
          </cell>
        </row>
        <row r="2204">
          <cell r="C2204" t="str">
            <v>GB818   M6*20</v>
          </cell>
          <cell r="D2204" t="str">
            <v>0104084</v>
          </cell>
          <cell r="E2204" t="str">
            <v>件</v>
          </cell>
          <cell r="F2204">
            <v>2</v>
          </cell>
          <cell r="G2204">
            <v>0.8</v>
          </cell>
        </row>
        <row r="2205">
          <cell r="C2205" t="str">
            <v>GB818   M6*20</v>
          </cell>
          <cell r="D2205" t="str">
            <v>0104084</v>
          </cell>
          <cell r="E2205" t="str">
            <v>件</v>
          </cell>
          <cell r="F2205">
            <v>6</v>
          </cell>
          <cell r="G2205">
            <v>0.8</v>
          </cell>
        </row>
        <row r="2206">
          <cell r="C2206" t="str">
            <v>GB818   M6*30</v>
          </cell>
          <cell r="D2206" t="str">
            <v>0104085</v>
          </cell>
          <cell r="E2206" t="str">
            <v>件</v>
          </cell>
          <cell r="F2206">
            <v>1</v>
          </cell>
          <cell r="G2206">
            <v>1.1000000000000001</v>
          </cell>
        </row>
        <row r="2207">
          <cell r="C2207" t="str">
            <v>GB818   M6*30</v>
          </cell>
          <cell r="D2207" t="str">
            <v>0104085</v>
          </cell>
          <cell r="E2207" t="str">
            <v>件</v>
          </cell>
          <cell r="F2207">
            <v>3</v>
          </cell>
          <cell r="G2207">
            <v>1.1000000000000001</v>
          </cell>
        </row>
        <row r="2208">
          <cell r="C2208" t="str">
            <v>GB818   M8*10</v>
          </cell>
          <cell r="D2208" t="str">
            <v>0104087</v>
          </cell>
          <cell r="E2208" t="str">
            <v>件</v>
          </cell>
          <cell r="F2208">
            <v>2</v>
          </cell>
          <cell r="G2208">
            <v>1.3</v>
          </cell>
        </row>
        <row r="2209">
          <cell r="C2209" t="str">
            <v>GB818   M8*12</v>
          </cell>
          <cell r="D2209" t="str">
            <v>01040870</v>
          </cell>
          <cell r="E2209" t="str">
            <v>件</v>
          </cell>
          <cell r="F2209">
            <v>1</v>
          </cell>
          <cell r="G2209">
            <v>1.3</v>
          </cell>
        </row>
        <row r="2210">
          <cell r="C2210" t="str">
            <v>GB845   M2.2*4.5</v>
          </cell>
          <cell r="D2210" t="str">
            <v>0104088</v>
          </cell>
          <cell r="E2210" t="str">
            <v>件</v>
          </cell>
          <cell r="F2210">
            <v>2</v>
          </cell>
          <cell r="G2210">
            <v>0.1</v>
          </cell>
        </row>
        <row r="2211">
          <cell r="C2211" t="str">
            <v>GB845   M5.5*16</v>
          </cell>
          <cell r="D2211" t="str">
            <v>0104095</v>
          </cell>
          <cell r="E2211" t="str">
            <v>件</v>
          </cell>
          <cell r="F2211">
            <v>4</v>
          </cell>
          <cell r="G2211">
            <v>0.5</v>
          </cell>
        </row>
        <row r="2212">
          <cell r="C2212" t="str">
            <v>GB820   M4*12</v>
          </cell>
          <cell r="D2212" t="str">
            <v>0104113</v>
          </cell>
          <cell r="E2212" t="str">
            <v>件</v>
          </cell>
          <cell r="F2212">
            <v>1</v>
          </cell>
          <cell r="G2212">
            <v>0.2</v>
          </cell>
        </row>
        <row r="2213">
          <cell r="C2213" t="str">
            <v>GB820   M5*20</v>
          </cell>
          <cell r="D2213" t="str">
            <v>0104116</v>
          </cell>
          <cell r="E2213" t="str">
            <v>件</v>
          </cell>
          <cell r="F2213">
            <v>1</v>
          </cell>
          <cell r="G2213">
            <v>0.5</v>
          </cell>
        </row>
        <row r="2214">
          <cell r="C2214" t="str">
            <v>GB820   M5*25</v>
          </cell>
          <cell r="D2214" t="str">
            <v>0104117</v>
          </cell>
          <cell r="E2214" t="str">
            <v>件</v>
          </cell>
          <cell r="F2214">
            <v>1</v>
          </cell>
          <cell r="G2214">
            <v>0.6</v>
          </cell>
        </row>
        <row r="2215">
          <cell r="C2215" t="str">
            <v>ST2.2*5</v>
          </cell>
          <cell r="D2215" t="str">
            <v>0104121</v>
          </cell>
          <cell r="E2215" t="str">
            <v>件</v>
          </cell>
          <cell r="F2215">
            <v>1</v>
          </cell>
          <cell r="G2215">
            <v>0.1</v>
          </cell>
        </row>
        <row r="2216">
          <cell r="C2216" t="str">
            <v>GB934   M4</v>
          </cell>
          <cell r="D2216" t="str">
            <v>0104136</v>
          </cell>
          <cell r="E2216" t="str">
            <v>件</v>
          </cell>
          <cell r="F2216">
            <v>2</v>
          </cell>
          <cell r="G2216">
            <v>0.1</v>
          </cell>
        </row>
        <row r="2217">
          <cell r="C2217" t="str">
            <v>GB934   M6</v>
          </cell>
          <cell r="D2217" t="str">
            <v>0104138</v>
          </cell>
          <cell r="E2217" t="str">
            <v>件</v>
          </cell>
          <cell r="F2217">
            <v>1</v>
          </cell>
          <cell r="G2217">
            <v>0.2</v>
          </cell>
        </row>
        <row r="2218">
          <cell r="C2218" t="str">
            <v>GB934   M6</v>
          </cell>
          <cell r="D2218" t="str">
            <v>0104138</v>
          </cell>
          <cell r="E2218" t="str">
            <v>件</v>
          </cell>
          <cell r="F2218">
            <v>1</v>
          </cell>
          <cell r="G2218">
            <v>0.2</v>
          </cell>
        </row>
        <row r="2219">
          <cell r="C2219" t="str">
            <v>GB934   M6</v>
          </cell>
          <cell r="D2219" t="str">
            <v>0104138</v>
          </cell>
          <cell r="E2219" t="str">
            <v>件</v>
          </cell>
          <cell r="F2219">
            <v>2</v>
          </cell>
          <cell r="G2219">
            <v>0.2</v>
          </cell>
        </row>
        <row r="2220">
          <cell r="C2220" t="str">
            <v>GB934   M8</v>
          </cell>
          <cell r="D2220" t="str">
            <v>0104139</v>
          </cell>
          <cell r="E2220" t="str">
            <v>件</v>
          </cell>
          <cell r="F2220">
            <v>1</v>
          </cell>
          <cell r="G2220">
            <v>0.6</v>
          </cell>
        </row>
        <row r="2221">
          <cell r="C2221" t="str">
            <v>GB934   M8</v>
          </cell>
          <cell r="D2221" t="str">
            <v>0104139</v>
          </cell>
          <cell r="E2221" t="str">
            <v>件</v>
          </cell>
          <cell r="F2221">
            <v>2</v>
          </cell>
          <cell r="G2221">
            <v>0.6</v>
          </cell>
        </row>
        <row r="2222">
          <cell r="C2222" t="str">
            <v>GB617   M10*1.25</v>
          </cell>
          <cell r="D2222" t="str">
            <v>0104140</v>
          </cell>
          <cell r="E2222" t="str">
            <v>件</v>
          </cell>
          <cell r="F2222">
            <v>2</v>
          </cell>
          <cell r="G2222">
            <v>1.8</v>
          </cell>
        </row>
        <row r="2223">
          <cell r="C2223" t="str">
            <v>GB623   M8</v>
          </cell>
          <cell r="D2223" t="str">
            <v>0104143</v>
          </cell>
          <cell r="E2223" t="str">
            <v>件</v>
          </cell>
          <cell r="F2223">
            <v>4</v>
          </cell>
          <cell r="G2223">
            <v>1.4</v>
          </cell>
        </row>
        <row r="2224">
          <cell r="C2224" t="str">
            <v>GB985   M5</v>
          </cell>
          <cell r="D2224" t="str">
            <v>0104145</v>
          </cell>
          <cell r="E2224" t="str">
            <v>件</v>
          </cell>
          <cell r="F2224">
            <v>1</v>
          </cell>
          <cell r="G2224">
            <v>0.2</v>
          </cell>
        </row>
        <row r="2225">
          <cell r="C2225" t="str">
            <v>GB93   M6</v>
          </cell>
          <cell r="D2225" t="str">
            <v>0104154</v>
          </cell>
          <cell r="E2225" t="str">
            <v>件</v>
          </cell>
          <cell r="F2225">
            <v>3</v>
          </cell>
          <cell r="G2225">
            <v>0.1</v>
          </cell>
        </row>
        <row r="2226">
          <cell r="C2226" t="str">
            <v>GB93   M6</v>
          </cell>
          <cell r="D2226" t="str">
            <v>0104154</v>
          </cell>
          <cell r="E2226" t="str">
            <v>件</v>
          </cell>
          <cell r="F2226">
            <v>2</v>
          </cell>
          <cell r="G2226">
            <v>0.1</v>
          </cell>
        </row>
        <row r="2227">
          <cell r="C2227" t="str">
            <v>GB861   M6</v>
          </cell>
          <cell r="D2227" t="str">
            <v>0104155</v>
          </cell>
          <cell r="E2227" t="str">
            <v>件</v>
          </cell>
          <cell r="F2227">
            <v>1</v>
          </cell>
          <cell r="G2227">
            <v>0.1</v>
          </cell>
        </row>
        <row r="2228">
          <cell r="C2228" t="str">
            <v>GB848   M4</v>
          </cell>
          <cell r="D2228" t="str">
            <v>0104156</v>
          </cell>
          <cell r="E2228" t="str">
            <v>件</v>
          </cell>
          <cell r="F2228">
            <v>2</v>
          </cell>
          <cell r="G2228">
            <v>0.1</v>
          </cell>
        </row>
        <row r="2229">
          <cell r="C2229" t="str">
            <v>GB848   M5</v>
          </cell>
          <cell r="D2229" t="str">
            <v>0104157</v>
          </cell>
          <cell r="E2229" t="str">
            <v>件</v>
          </cell>
          <cell r="F2229">
            <v>2</v>
          </cell>
          <cell r="G2229">
            <v>0.1</v>
          </cell>
        </row>
        <row r="2230">
          <cell r="C2230" t="str">
            <v>GB848   M5</v>
          </cell>
          <cell r="D2230" t="str">
            <v>0104157</v>
          </cell>
          <cell r="E2230" t="str">
            <v>件</v>
          </cell>
          <cell r="F2230">
            <v>1</v>
          </cell>
          <cell r="G2230">
            <v>0.1</v>
          </cell>
        </row>
        <row r="2231">
          <cell r="C2231" t="str">
            <v>GB848   M5</v>
          </cell>
          <cell r="D2231" t="str">
            <v>0104157</v>
          </cell>
          <cell r="E2231" t="str">
            <v>件</v>
          </cell>
          <cell r="F2231">
            <v>4</v>
          </cell>
          <cell r="G2231">
            <v>0.1</v>
          </cell>
        </row>
        <row r="2232">
          <cell r="C2232" t="str">
            <v>GB848   M6</v>
          </cell>
          <cell r="D2232" t="str">
            <v>0104158</v>
          </cell>
          <cell r="E2232" t="str">
            <v>件</v>
          </cell>
          <cell r="F2232">
            <v>1</v>
          </cell>
          <cell r="G2232">
            <v>0.1</v>
          </cell>
        </row>
        <row r="2233">
          <cell r="C2233" t="str">
            <v>GB848   M6</v>
          </cell>
          <cell r="D2233" t="str">
            <v>0104158</v>
          </cell>
          <cell r="E2233" t="str">
            <v>件</v>
          </cell>
          <cell r="F2233">
            <v>1</v>
          </cell>
          <cell r="G2233">
            <v>0.1</v>
          </cell>
        </row>
        <row r="2234">
          <cell r="C2234" t="str">
            <v>GB848   M6</v>
          </cell>
          <cell r="D2234" t="str">
            <v>0104158</v>
          </cell>
          <cell r="E2234" t="str">
            <v>件</v>
          </cell>
          <cell r="F2234">
            <v>3</v>
          </cell>
          <cell r="G2234">
            <v>0.1</v>
          </cell>
        </row>
        <row r="2235">
          <cell r="C2235" t="str">
            <v>GB848   M6</v>
          </cell>
          <cell r="D2235" t="str">
            <v>0104158</v>
          </cell>
          <cell r="E2235" t="str">
            <v>件</v>
          </cell>
          <cell r="F2235">
            <v>4</v>
          </cell>
          <cell r="G2235">
            <v>0.1</v>
          </cell>
        </row>
        <row r="2236">
          <cell r="C2236" t="str">
            <v>GB848   M6</v>
          </cell>
          <cell r="D2236" t="str">
            <v>0104158</v>
          </cell>
          <cell r="E2236" t="str">
            <v>件</v>
          </cell>
          <cell r="F2236">
            <v>18</v>
          </cell>
          <cell r="G2236">
            <v>0.1</v>
          </cell>
        </row>
        <row r="2237">
          <cell r="C2237" t="str">
            <v>GB848   M6</v>
          </cell>
          <cell r="D2237" t="str">
            <v>0104158</v>
          </cell>
          <cell r="E2237" t="str">
            <v>件</v>
          </cell>
          <cell r="F2237">
            <v>18</v>
          </cell>
          <cell r="G2237">
            <v>0.1</v>
          </cell>
        </row>
        <row r="2238">
          <cell r="C2238" t="str">
            <v>GB848   M6</v>
          </cell>
          <cell r="D2238" t="str">
            <v>0104158</v>
          </cell>
          <cell r="E2238" t="str">
            <v>件</v>
          </cell>
          <cell r="F2238">
            <v>15</v>
          </cell>
          <cell r="G2238">
            <v>0.1</v>
          </cell>
        </row>
        <row r="2239">
          <cell r="C2239" t="str">
            <v>GB848   M6</v>
          </cell>
          <cell r="D2239" t="str">
            <v>0104158</v>
          </cell>
          <cell r="E2239" t="str">
            <v>件</v>
          </cell>
          <cell r="F2239">
            <v>3</v>
          </cell>
          <cell r="G2239">
            <v>0.1</v>
          </cell>
        </row>
        <row r="2240">
          <cell r="C2240" t="str">
            <v>GB848   M6</v>
          </cell>
          <cell r="D2240" t="str">
            <v>0104158</v>
          </cell>
          <cell r="E2240" t="str">
            <v>件</v>
          </cell>
          <cell r="F2240">
            <v>10</v>
          </cell>
          <cell r="G2240">
            <v>0.1</v>
          </cell>
        </row>
        <row r="2241">
          <cell r="C2241" t="str">
            <v>GB848   M6</v>
          </cell>
          <cell r="D2241" t="str">
            <v>0104158</v>
          </cell>
          <cell r="E2241" t="str">
            <v>件</v>
          </cell>
          <cell r="F2241">
            <v>7</v>
          </cell>
          <cell r="G2241">
            <v>0.1</v>
          </cell>
        </row>
        <row r="2242">
          <cell r="C2242" t="str">
            <v>GB848   M6</v>
          </cell>
          <cell r="D2242" t="str">
            <v>0104158</v>
          </cell>
          <cell r="E2242" t="str">
            <v>件</v>
          </cell>
          <cell r="F2242">
            <v>2</v>
          </cell>
          <cell r="G2242">
            <v>0.1</v>
          </cell>
        </row>
        <row r="2243">
          <cell r="C2243" t="str">
            <v>GB848   M8</v>
          </cell>
          <cell r="D2243" t="str">
            <v>0104159</v>
          </cell>
          <cell r="E2243" t="str">
            <v>件</v>
          </cell>
          <cell r="F2243">
            <v>4</v>
          </cell>
          <cell r="G2243">
            <v>0.2</v>
          </cell>
        </row>
        <row r="2244">
          <cell r="C2244" t="str">
            <v>GB848   M8</v>
          </cell>
          <cell r="D2244" t="str">
            <v>0104159</v>
          </cell>
          <cell r="E2244" t="str">
            <v>件</v>
          </cell>
          <cell r="F2244">
            <v>16</v>
          </cell>
          <cell r="G2244">
            <v>0.2</v>
          </cell>
        </row>
        <row r="2245">
          <cell r="C2245" t="str">
            <v>GB848   M10</v>
          </cell>
          <cell r="D2245" t="str">
            <v>0104160</v>
          </cell>
          <cell r="E2245" t="str">
            <v>件</v>
          </cell>
          <cell r="F2245">
            <v>3</v>
          </cell>
          <cell r="G2245">
            <v>0.5</v>
          </cell>
        </row>
        <row r="2246">
          <cell r="C2246" t="str">
            <v>GB848   M10</v>
          </cell>
          <cell r="D2246" t="str">
            <v>0104160</v>
          </cell>
          <cell r="E2246" t="str">
            <v>件</v>
          </cell>
          <cell r="F2246">
            <v>2</v>
          </cell>
          <cell r="G2246">
            <v>0.5</v>
          </cell>
        </row>
        <row r="2247">
          <cell r="C2247" t="str">
            <v>GB96   M6</v>
          </cell>
          <cell r="D2247" t="str">
            <v>0104164</v>
          </cell>
          <cell r="E2247" t="str">
            <v>件</v>
          </cell>
          <cell r="F2247">
            <v>4</v>
          </cell>
          <cell r="G2247">
            <v>0.4</v>
          </cell>
        </row>
        <row r="2248">
          <cell r="C2248" t="str">
            <v>GB96   M6</v>
          </cell>
          <cell r="D2248" t="str">
            <v>0104164</v>
          </cell>
          <cell r="E2248" t="str">
            <v>件</v>
          </cell>
          <cell r="F2248">
            <v>6</v>
          </cell>
          <cell r="G2248">
            <v>0.4</v>
          </cell>
        </row>
        <row r="2249">
          <cell r="C2249" t="str">
            <v>GB96   M10</v>
          </cell>
          <cell r="D2249" t="str">
            <v>0104166</v>
          </cell>
          <cell r="E2249" t="str">
            <v>件</v>
          </cell>
          <cell r="F2249">
            <v>1</v>
          </cell>
          <cell r="G2249">
            <v>1.6</v>
          </cell>
        </row>
        <row r="2250">
          <cell r="C2250" t="str">
            <v>GB97   M16</v>
          </cell>
          <cell r="D2250" t="str">
            <v>0104172</v>
          </cell>
          <cell r="E2250" t="str">
            <v>件</v>
          </cell>
          <cell r="F2250">
            <v>1</v>
          </cell>
          <cell r="G2250">
            <v>1.4</v>
          </cell>
        </row>
        <row r="2251">
          <cell r="C2251" t="str">
            <v>GB97-85   M12</v>
          </cell>
          <cell r="D2251" t="str">
            <v>0104173</v>
          </cell>
          <cell r="E2251" t="str">
            <v>件</v>
          </cell>
          <cell r="F2251">
            <v>1</v>
          </cell>
          <cell r="G2251">
            <v>0.9</v>
          </cell>
        </row>
        <row r="2252">
          <cell r="C2252" t="str">
            <v>GB5287   M6</v>
          </cell>
          <cell r="D2252" t="str">
            <v>0104175</v>
          </cell>
          <cell r="E2252" t="str">
            <v>件</v>
          </cell>
          <cell r="F2252">
            <v>1</v>
          </cell>
          <cell r="G2252">
            <v>0.8</v>
          </cell>
        </row>
        <row r="2253">
          <cell r="C2253" t="str">
            <v>GB5287   M6</v>
          </cell>
          <cell r="D2253" t="str">
            <v>0104175</v>
          </cell>
          <cell r="E2253" t="str">
            <v>件</v>
          </cell>
          <cell r="F2253">
            <v>1</v>
          </cell>
          <cell r="G2253">
            <v>0.8</v>
          </cell>
        </row>
        <row r="2254">
          <cell r="C2254" t="str">
            <v>GB5287   M6</v>
          </cell>
          <cell r="D2254" t="str">
            <v>0104175</v>
          </cell>
          <cell r="E2254" t="str">
            <v>件</v>
          </cell>
          <cell r="F2254">
            <v>2</v>
          </cell>
          <cell r="G2254">
            <v>0.8</v>
          </cell>
        </row>
        <row r="2255">
          <cell r="C2255" t="str">
            <v>GB896   M4</v>
          </cell>
          <cell r="D2255" t="str">
            <v>0104177</v>
          </cell>
          <cell r="E2255" t="str">
            <v>件</v>
          </cell>
          <cell r="F2255">
            <v>2</v>
          </cell>
          <cell r="G2255">
            <v>0.1</v>
          </cell>
        </row>
        <row r="2256">
          <cell r="C2256" t="str">
            <v>GB896   M5</v>
          </cell>
          <cell r="D2256" t="str">
            <v>0104178</v>
          </cell>
          <cell r="E2256" t="str">
            <v>件</v>
          </cell>
          <cell r="F2256">
            <v>2</v>
          </cell>
          <cell r="G2256">
            <v>0.1</v>
          </cell>
        </row>
        <row r="2257">
          <cell r="C2257" t="str">
            <v>GB896   M8</v>
          </cell>
          <cell r="D2257" t="str">
            <v>0104181</v>
          </cell>
          <cell r="E2257" t="str">
            <v>件</v>
          </cell>
          <cell r="F2257">
            <v>1</v>
          </cell>
          <cell r="G2257">
            <v>0.2</v>
          </cell>
        </row>
        <row r="2258">
          <cell r="C2258" t="str">
            <v>GB91   M1.6*16</v>
          </cell>
          <cell r="D2258" t="str">
            <v>0104186</v>
          </cell>
          <cell r="E2258" t="str">
            <v>件</v>
          </cell>
          <cell r="F2258">
            <v>1</v>
          </cell>
          <cell r="G2258">
            <v>0.1</v>
          </cell>
        </row>
        <row r="2259">
          <cell r="C2259" t="str">
            <v>GB91   M1.6*16</v>
          </cell>
          <cell r="D2259" t="str">
            <v>0104186</v>
          </cell>
          <cell r="E2259" t="str">
            <v>件</v>
          </cell>
          <cell r="F2259">
            <v>1</v>
          </cell>
          <cell r="G2259">
            <v>0.1</v>
          </cell>
        </row>
        <row r="2260">
          <cell r="C2260" t="str">
            <v>GB91   M2.5*20</v>
          </cell>
          <cell r="D2260" t="str">
            <v>0104189</v>
          </cell>
          <cell r="E2260" t="str">
            <v>件</v>
          </cell>
          <cell r="F2260">
            <v>1</v>
          </cell>
          <cell r="G2260">
            <v>0.2</v>
          </cell>
        </row>
        <row r="2261">
          <cell r="C2261" t="str">
            <v>GB91   M2.5*20</v>
          </cell>
          <cell r="D2261" t="str">
            <v>0104189</v>
          </cell>
          <cell r="E2261" t="str">
            <v>件</v>
          </cell>
          <cell r="F2261">
            <v>1</v>
          </cell>
          <cell r="G2261">
            <v>0.2</v>
          </cell>
        </row>
        <row r="2262">
          <cell r="C2262" t="str">
            <v>M4*20</v>
          </cell>
          <cell r="D2262" t="str">
            <v>0104198</v>
          </cell>
          <cell r="E2262" t="str">
            <v>件</v>
          </cell>
          <cell r="F2262">
            <v>2</v>
          </cell>
          <cell r="G2262">
            <v>0.6</v>
          </cell>
        </row>
        <row r="2263">
          <cell r="C2263" t="str">
            <v>堵塞1/8</v>
          </cell>
          <cell r="D2263" t="str">
            <v>0104201</v>
          </cell>
          <cell r="E2263" t="str">
            <v>件</v>
          </cell>
          <cell r="F2263">
            <v>1</v>
          </cell>
          <cell r="G2263">
            <v>1.2</v>
          </cell>
        </row>
        <row r="2264">
          <cell r="C2264" t="str">
            <v>堵塞1/4</v>
          </cell>
          <cell r="D2264" t="str">
            <v>0104202</v>
          </cell>
          <cell r="E2264" t="str">
            <v>件</v>
          </cell>
          <cell r="F2264">
            <v>2</v>
          </cell>
          <cell r="G2264">
            <v>2.1</v>
          </cell>
        </row>
        <row r="2265">
          <cell r="C2265" t="str">
            <v>堵塞1/4</v>
          </cell>
          <cell r="D2265" t="str">
            <v>0104202</v>
          </cell>
          <cell r="E2265" t="str">
            <v>件</v>
          </cell>
          <cell r="F2265">
            <v>3</v>
          </cell>
          <cell r="G2265">
            <v>2.1</v>
          </cell>
        </row>
        <row r="2266">
          <cell r="C2266" t="str">
            <v>15F-01.06.14-60°</v>
          </cell>
          <cell r="D2266" t="str">
            <v>010501040</v>
          </cell>
          <cell r="E2266" t="str">
            <v>件</v>
          </cell>
          <cell r="F2266">
            <v>1</v>
          </cell>
          <cell r="G2266">
            <v>28.5</v>
          </cell>
        </row>
        <row r="2267">
          <cell r="C2267" t="str">
            <v>15F-01.06.27</v>
          </cell>
          <cell r="D2267" t="str">
            <v>01050108</v>
          </cell>
          <cell r="E2267" t="str">
            <v>件</v>
          </cell>
          <cell r="F2267">
            <v>1</v>
          </cell>
          <cell r="G2267">
            <v>7.5</v>
          </cell>
        </row>
        <row r="2268">
          <cell r="C2268" t="str">
            <v>15F-06.01.14</v>
          </cell>
          <cell r="D2268" t="str">
            <v>01050127</v>
          </cell>
          <cell r="E2268" t="str">
            <v>件</v>
          </cell>
          <cell r="F2268">
            <v>1</v>
          </cell>
          <cell r="G2268">
            <v>45</v>
          </cell>
        </row>
        <row r="2269">
          <cell r="C2269" t="str">
            <v>15F-06.01.08</v>
          </cell>
          <cell r="D2269" t="str">
            <v>01050128</v>
          </cell>
          <cell r="E2269" t="str">
            <v>件</v>
          </cell>
          <cell r="F2269">
            <v>1</v>
          </cell>
          <cell r="G2269">
            <v>839.9</v>
          </cell>
        </row>
        <row r="2270">
          <cell r="C2270" t="str">
            <v>15F-06.01.10</v>
          </cell>
          <cell r="D2270" t="str">
            <v>01050129</v>
          </cell>
          <cell r="E2270" t="str">
            <v>件</v>
          </cell>
          <cell r="F2270">
            <v>1</v>
          </cell>
          <cell r="G2270">
            <v>93</v>
          </cell>
        </row>
        <row r="2271">
          <cell r="C2271" t="str">
            <v>15F-06.01.13</v>
          </cell>
          <cell r="D2271" t="str">
            <v>01050131</v>
          </cell>
          <cell r="E2271" t="str">
            <v>件</v>
          </cell>
          <cell r="F2271">
            <v>1</v>
          </cell>
          <cell r="G2271">
            <v>29.7</v>
          </cell>
        </row>
        <row r="2272">
          <cell r="C2272" t="str">
            <v>15F-06.03.05</v>
          </cell>
          <cell r="D2272" t="str">
            <v>01050132</v>
          </cell>
          <cell r="E2272" t="str">
            <v>件</v>
          </cell>
          <cell r="F2272">
            <v>2</v>
          </cell>
          <cell r="G2272">
            <v>7.3</v>
          </cell>
        </row>
        <row r="2273">
          <cell r="C2273" t="str">
            <v>15F-06.03.06</v>
          </cell>
          <cell r="D2273" t="str">
            <v>01050133</v>
          </cell>
          <cell r="E2273" t="str">
            <v>件</v>
          </cell>
          <cell r="F2273">
            <v>1</v>
          </cell>
          <cell r="G2273">
            <v>12.9</v>
          </cell>
        </row>
        <row r="2274">
          <cell r="C2274" t="str">
            <v>15F-06.03.07</v>
          </cell>
          <cell r="D2274" t="str">
            <v>01050134</v>
          </cell>
          <cell r="E2274" t="str">
            <v>件</v>
          </cell>
          <cell r="F2274">
            <v>1</v>
          </cell>
          <cell r="G2274">
            <v>2.1</v>
          </cell>
        </row>
        <row r="2275">
          <cell r="C2275" t="str">
            <v>15F-06.07</v>
          </cell>
          <cell r="D2275" t="str">
            <v>01050135</v>
          </cell>
          <cell r="E2275" t="str">
            <v>件</v>
          </cell>
          <cell r="F2275">
            <v>1</v>
          </cell>
          <cell r="G2275">
            <v>27</v>
          </cell>
        </row>
        <row r="2276">
          <cell r="C2276" t="str">
            <v>15F-06.09</v>
          </cell>
          <cell r="D2276" t="str">
            <v>01050136</v>
          </cell>
          <cell r="E2276" t="str">
            <v>件</v>
          </cell>
          <cell r="F2276">
            <v>1</v>
          </cell>
          <cell r="G2276">
            <v>162</v>
          </cell>
        </row>
        <row r="2277">
          <cell r="C2277" t="str">
            <v>15F-06.10.01</v>
          </cell>
          <cell r="D2277" t="str">
            <v>01050137</v>
          </cell>
          <cell r="E2277" t="str">
            <v>件</v>
          </cell>
          <cell r="F2277">
            <v>1</v>
          </cell>
          <cell r="G2277">
            <v>450</v>
          </cell>
        </row>
        <row r="2278">
          <cell r="C2278" t="str">
            <v>15F-06.10.02</v>
          </cell>
          <cell r="D2278" t="str">
            <v>01050138</v>
          </cell>
          <cell r="E2278" t="str">
            <v>件</v>
          </cell>
          <cell r="F2278">
            <v>1</v>
          </cell>
          <cell r="G2278">
            <v>198</v>
          </cell>
        </row>
        <row r="2279">
          <cell r="C2279" t="str">
            <v>15F-06.12.01</v>
          </cell>
          <cell r="D2279" t="str">
            <v>01050139</v>
          </cell>
          <cell r="E2279" t="str">
            <v>件</v>
          </cell>
          <cell r="F2279">
            <v>1</v>
          </cell>
          <cell r="G2279">
            <v>219</v>
          </cell>
        </row>
        <row r="2280">
          <cell r="C2280" t="str">
            <v>15F-06.12.03</v>
          </cell>
          <cell r="D2280" t="str">
            <v>01050140</v>
          </cell>
          <cell r="E2280" t="str">
            <v>件</v>
          </cell>
          <cell r="F2280">
            <v>1</v>
          </cell>
          <cell r="G2280">
            <v>12.1</v>
          </cell>
        </row>
        <row r="2281">
          <cell r="C2281" t="str">
            <v>15F-06.12.07</v>
          </cell>
          <cell r="D2281" t="str">
            <v>01050141</v>
          </cell>
          <cell r="E2281" t="str">
            <v>件</v>
          </cell>
          <cell r="F2281">
            <v>1</v>
          </cell>
          <cell r="G2281">
            <v>39</v>
          </cell>
        </row>
        <row r="2282">
          <cell r="C2282" t="str">
            <v>15F-06.12.08</v>
          </cell>
          <cell r="D2282" t="str">
            <v>01050142</v>
          </cell>
          <cell r="E2282" t="str">
            <v>件</v>
          </cell>
          <cell r="F2282">
            <v>2</v>
          </cell>
          <cell r="G2282">
            <v>7.3</v>
          </cell>
        </row>
        <row r="2283">
          <cell r="C2283" t="str">
            <v>F15-01.01.00.09</v>
          </cell>
          <cell r="D2283" t="str">
            <v>01050201</v>
          </cell>
          <cell r="E2283" t="str">
            <v>件</v>
          </cell>
          <cell r="F2283">
            <v>1</v>
          </cell>
          <cell r="G2283">
            <v>13.6</v>
          </cell>
        </row>
        <row r="2284">
          <cell r="C2284" t="str">
            <v>F15-01.01.00.11</v>
          </cell>
          <cell r="D2284" t="str">
            <v>01050202</v>
          </cell>
          <cell r="E2284" t="str">
            <v>件</v>
          </cell>
          <cell r="F2284">
            <v>1</v>
          </cell>
          <cell r="G2284">
            <v>0.9</v>
          </cell>
        </row>
        <row r="2285">
          <cell r="C2285" t="str">
            <v>F15-01.01.01.00</v>
          </cell>
          <cell r="D2285" t="str">
            <v>01050203</v>
          </cell>
          <cell r="E2285" t="str">
            <v>件</v>
          </cell>
          <cell r="F2285">
            <v>1</v>
          </cell>
          <cell r="G2285">
            <v>120</v>
          </cell>
        </row>
        <row r="2286">
          <cell r="C2286" t="str">
            <v>F15-01.01.00.17</v>
          </cell>
          <cell r="D2286" t="str">
            <v>01050208</v>
          </cell>
          <cell r="E2286" t="str">
            <v>件</v>
          </cell>
          <cell r="F2286">
            <v>4</v>
          </cell>
          <cell r="G2286">
            <v>4.4000000000000004</v>
          </cell>
        </row>
        <row r="2287">
          <cell r="C2287" t="str">
            <v>F15-01.01.00.26</v>
          </cell>
          <cell r="D2287" t="str">
            <v>01050209</v>
          </cell>
          <cell r="E2287" t="str">
            <v>件</v>
          </cell>
          <cell r="F2287">
            <v>1</v>
          </cell>
          <cell r="G2287">
            <v>30</v>
          </cell>
        </row>
        <row r="2288">
          <cell r="C2288" t="str">
            <v>F15-01.02.00.01</v>
          </cell>
          <cell r="D2288" t="str">
            <v>01050210</v>
          </cell>
          <cell r="E2288" t="str">
            <v>件</v>
          </cell>
          <cell r="F2288">
            <v>1</v>
          </cell>
          <cell r="G2288">
            <v>795</v>
          </cell>
        </row>
        <row r="2289">
          <cell r="C2289" t="str">
            <v>F15-01.02.00.03</v>
          </cell>
          <cell r="D2289" t="str">
            <v>01050211</v>
          </cell>
          <cell r="E2289" t="str">
            <v>件</v>
          </cell>
          <cell r="F2289">
            <v>1</v>
          </cell>
          <cell r="G2289">
            <v>100.5</v>
          </cell>
        </row>
        <row r="2290">
          <cell r="C2290" t="str">
            <v>F15-01.02.01.00</v>
          </cell>
          <cell r="D2290" t="str">
            <v>01050212</v>
          </cell>
          <cell r="E2290" t="str">
            <v>件</v>
          </cell>
          <cell r="F2290">
            <v>2</v>
          </cell>
          <cell r="G2290">
            <v>38.4</v>
          </cell>
        </row>
        <row r="2291">
          <cell r="C2291" t="str">
            <v>F15-01.02.02.01</v>
          </cell>
          <cell r="D2291" t="str">
            <v>01050215</v>
          </cell>
          <cell r="E2291" t="str">
            <v>件</v>
          </cell>
          <cell r="F2291">
            <v>2</v>
          </cell>
          <cell r="G2291">
            <v>30</v>
          </cell>
        </row>
        <row r="2292">
          <cell r="C2292" t="str">
            <v>F15-01.02.02.02</v>
          </cell>
          <cell r="D2292" t="str">
            <v>01050216</v>
          </cell>
          <cell r="E2292" t="str">
            <v>件</v>
          </cell>
          <cell r="F2292">
            <v>4</v>
          </cell>
          <cell r="G2292">
            <v>0</v>
          </cell>
        </row>
        <row r="2293">
          <cell r="C2293" t="str">
            <v>F15-01.02.02.03</v>
          </cell>
          <cell r="D2293" t="str">
            <v>0105021701</v>
          </cell>
          <cell r="E2293" t="str">
            <v>件</v>
          </cell>
          <cell r="F2293">
            <v>2</v>
          </cell>
          <cell r="G2293">
            <v>4.9000000000000004</v>
          </cell>
        </row>
        <row r="2294">
          <cell r="C2294" t="str">
            <v>F15-01.02.02.04</v>
          </cell>
          <cell r="D2294" t="str">
            <v>0105021702</v>
          </cell>
          <cell r="E2294" t="str">
            <v>件</v>
          </cell>
          <cell r="F2294">
            <v>2</v>
          </cell>
          <cell r="G2294">
            <v>4.9000000000000004</v>
          </cell>
        </row>
        <row r="2295">
          <cell r="C2295" t="str">
            <v>F15-01.02.02.05</v>
          </cell>
          <cell r="D2295" t="str">
            <v>0105021703</v>
          </cell>
          <cell r="E2295" t="str">
            <v>件</v>
          </cell>
          <cell r="F2295">
            <v>6</v>
          </cell>
          <cell r="G2295">
            <v>4.9000000000000004</v>
          </cell>
        </row>
        <row r="2296">
          <cell r="C2296" t="str">
            <v>F15-01.02.02.06</v>
          </cell>
          <cell r="D2296" t="str">
            <v>01050220</v>
          </cell>
          <cell r="E2296" t="str">
            <v>件</v>
          </cell>
          <cell r="F2296">
            <v>2</v>
          </cell>
          <cell r="G2296">
            <v>3.6</v>
          </cell>
        </row>
        <row r="2297">
          <cell r="C2297" t="str">
            <v>F15-01.02.00.06</v>
          </cell>
          <cell r="D2297" t="str">
            <v>01050221</v>
          </cell>
          <cell r="E2297" t="str">
            <v>件</v>
          </cell>
          <cell r="F2297">
            <v>1</v>
          </cell>
          <cell r="G2297">
            <v>13.5</v>
          </cell>
        </row>
        <row r="2298">
          <cell r="C2298" t="str">
            <v>F15-01.02.00.07</v>
          </cell>
          <cell r="D2298" t="str">
            <v>01050222</v>
          </cell>
          <cell r="E2298" t="str">
            <v>件</v>
          </cell>
          <cell r="F2298">
            <v>1</v>
          </cell>
          <cell r="G2298">
            <v>12.6</v>
          </cell>
        </row>
        <row r="2299">
          <cell r="C2299" t="str">
            <v>F15-01.03.00.01</v>
          </cell>
          <cell r="D2299" t="str">
            <v>01050223</v>
          </cell>
          <cell r="E2299" t="str">
            <v>件</v>
          </cell>
          <cell r="F2299">
            <v>2</v>
          </cell>
          <cell r="G2299">
            <v>27</v>
          </cell>
        </row>
        <row r="2300">
          <cell r="C2300" t="str">
            <v>F15-01.03.00.02</v>
          </cell>
          <cell r="D2300" t="str">
            <v>01050224</v>
          </cell>
          <cell r="E2300" t="str">
            <v>件</v>
          </cell>
          <cell r="F2300">
            <v>2</v>
          </cell>
          <cell r="G2300">
            <v>17.100000000000001</v>
          </cell>
        </row>
        <row r="2301">
          <cell r="C2301" t="str">
            <v>F15-01.03.00.06</v>
          </cell>
          <cell r="D2301" t="str">
            <v>01050225</v>
          </cell>
          <cell r="E2301" t="str">
            <v>件</v>
          </cell>
          <cell r="F2301">
            <v>2</v>
          </cell>
          <cell r="G2301">
            <v>20.9</v>
          </cell>
        </row>
        <row r="2302">
          <cell r="C2302" t="str">
            <v>F15-01.03.00.14</v>
          </cell>
          <cell r="D2302" t="str">
            <v>01050227</v>
          </cell>
          <cell r="E2302" t="str">
            <v>件</v>
          </cell>
          <cell r="F2302">
            <v>4</v>
          </cell>
          <cell r="G2302">
            <v>25.5</v>
          </cell>
        </row>
        <row r="2303">
          <cell r="C2303" t="str">
            <v>F15-01.03.01.00</v>
          </cell>
          <cell r="D2303" t="str">
            <v>01050228</v>
          </cell>
          <cell r="E2303" t="str">
            <v>件</v>
          </cell>
          <cell r="F2303">
            <v>1</v>
          </cell>
          <cell r="G2303">
            <v>135.6</v>
          </cell>
        </row>
        <row r="2304">
          <cell r="C2304" t="str">
            <v>F15-01.03.00.15</v>
          </cell>
          <cell r="D2304" t="str">
            <v>01050229</v>
          </cell>
          <cell r="E2304" t="str">
            <v>件</v>
          </cell>
          <cell r="F2304">
            <v>4</v>
          </cell>
          <cell r="G2304">
            <v>2.6</v>
          </cell>
        </row>
        <row r="2305">
          <cell r="C2305" t="str">
            <v>F15-01.03.00.16</v>
          </cell>
          <cell r="D2305" t="str">
            <v>01050230</v>
          </cell>
          <cell r="E2305" t="str">
            <v>件</v>
          </cell>
          <cell r="F2305">
            <v>1</v>
          </cell>
          <cell r="G2305">
            <v>9.6</v>
          </cell>
        </row>
        <row r="2306">
          <cell r="C2306" t="str">
            <v>F15-01.03.02.00</v>
          </cell>
          <cell r="D2306" t="str">
            <v>01050231</v>
          </cell>
          <cell r="E2306" t="str">
            <v>件</v>
          </cell>
          <cell r="F2306">
            <v>1</v>
          </cell>
          <cell r="G2306">
            <v>51.2</v>
          </cell>
        </row>
        <row r="2307">
          <cell r="C2307" t="str">
            <v>F15-01.03.02.00</v>
          </cell>
          <cell r="D2307" t="str">
            <v>01050231</v>
          </cell>
          <cell r="E2307" t="str">
            <v>件</v>
          </cell>
          <cell r="F2307">
            <v>1</v>
          </cell>
          <cell r="G2307">
            <v>51.2</v>
          </cell>
        </row>
        <row r="2308">
          <cell r="C2308" t="str">
            <v>F15-01.03.00.28</v>
          </cell>
          <cell r="D2308" t="str">
            <v>01050232</v>
          </cell>
          <cell r="E2308" t="str">
            <v>件</v>
          </cell>
          <cell r="F2308">
            <v>1</v>
          </cell>
          <cell r="G2308">
            <v>7.4</v>
          </cell>
        </row>
        <row r="2309">
          <cell r="C2309" t="str">
            <v>F15-01.03.00.32</v>
          </cell>
          <cell r="D2309" t="str">
            <v>01050233</v>
          </cell>
          <cell r="E2309" t="str">
            <v>件</v>
          </cell>
          <cell r="F2309">
            <v>2</v>
          </cell>
          <cell r="G2309">
            <v>0.6</v>
          </cell>
        </row>
        <row r="2310">
          <cell r="C2310" t="str">
            <v>F15-01.03.03.00</v>
          </cell>
          <cell r="D2310" t="str">
            <v>01050234</v>
          </cell>
          <cell r="E2310" t="str">
            <v>件</v>
          </cell>
          <cell r="F2310">
            <v>1</v>
          </cell>
          <cell r="G2310">
            <v>390</v>
          </cell>
        </row>
        <row r="2311">
          <cell r="C2311" t="str">
            <v>F15-01.04.01.00</v>
          </cell>
          <cell r="D2311" t="str">
            <v>01050235</v>
          </cell>
          <cell r="E2311" t="str">
            <v>件</v>
          </cell>
          <cell r="F2311">
            <v>1</v>
          </cell>
          <cell r="G2311">
            <v>90</v>
          </cell>
        </row>
        <row r="2312">
          <cell r="C2312" t="str">
            <v>F15-01.05.02.01</v>
          </cell>
          <cell r="D2312" t="str">
            <v>01050237</v>
          </cell>
          <cell r="E2312" t="str">
            <v>件</v>
          </cell>
          <cell r="F2312">
            <v>1</v>
          </cell>
          <cell r="G2312">
            <v>15</v>
          </cell>
        </row>
        <row r="2313">
          <cell r="C2313" t="str">
            <v>F15-01.05.02.02</v>
          </cell>
          <cell r="D2313" t="str">
            <v>01050238</v>
          </cell>
          <cell r="E2313" t="str">
            <v>件</v>
          </cell>
          <cell r="F2313">
            <v>1</v>
          </cell>
          <cell r="G2313">
            <v>26.7</v>
          </cell>
        </row>
        <row r="2314">
          <cell r="C2314" t="str">
            <v>F15-01.05.02.03</v>
          </cell>
          <cell r="D2314" t="str">
            <v>01050239</v>
          </cell>
          <cell r="E2314" t="str">
            <v>件</v>
          </cell>
          <cell r="F2314">
            <v>1</v>
          </cell>
          <cell r="G2314">
            <v>26.7</v>
          </cell>
        </row>
        <row r="2315">
          <cell r="C2315" t="str">
            <v>F15-01.05.00.02</v>
          </cell>
          <cell r="D2315" t="str">
            <v>01050240</v>
          </cell>
          <cell r="E2315" t="str">
            <v>件</v>
          </cell>
          <cell r="F2315">
            <v>1</v>
          </cell>
          <cell r="G2315">
            <v>4.8</v>
          </cell>
        </row>
        <row r="2316">
          <cell r="C2316" t="str">
            <v>F15-01.06.00.07</v>
          </cell>
          <cell r="D2316" t="str">
            <v>01050241</v>
          </cell>
          <cell r="E2316" t="str">
            <v>件</v>
          </cell>
          <cell r="F2316">
            <v>2</v>
          </cell>
          <cell r="G2316">
            <v>28.5</v>
          </cell>
        </row>
        <row r="2317">
          <cell r="C2317" t="str">
            <v>F15-05.00.00.02</v>
          </cell>
          <cell r="D2317" t="str">
            <v>01050242</v>
          </cell>
          <cell r="E2317" t="str">
            <v>件</v>
          </cell>
          <cell r="F2317">
            <v>1</v>
          </cell>
          <cell r="G2317">
            <v>27.7</v>
          </cell>
        </row>
        <row r="2318">
          <cell r="C2318" t="str">
            <v>F15-05.00.00.03</v>
          </cell>
          <cell r="D2318" t="str">
            <v>01050243</v>
          </cell>
          <cell r="E2318" t="str">
            <v>件</v>
          </cell>
          <cell r="F2318">
            <v>1</v>
          </cell>
          <cell r="G2318">
            <v>5.7</v>
          </cell>
        </row>
        <row r="2319">
          <cell r="C2319" t="str">
            <v>F15-05.00.00.10</v>
          </cell>
          <cell r="D2319" t="str">
            <v>01050244</v>
          </cell>
          <cell r="E2319" t="str">
            <v>件</v>
          </cell>
          <cell r="F2319">
            <v>1</v>
          </cell>
          <cell r="G2319">
            <v>0.4</v>
          </cell>
        </row>
        <row r="2320">
          <cell r="C2320" t="str">
            <v>2.5*11.8</v>
          </cell>
          <cell r="D2320" t="str">
            <v>01050246</v>
          </cell>
          <cell r="E2320" t="str">
            <v>件</v>
          </cell>
          <cell r="F2320">
            <v>1</v>
          </cell>
          <cell r="G2320">
            <v>0.4</v>
          </cell>
        </row>
        <row r="2321">
          <cell r="C2321" t="str">
            <v>15F-01.01.08</v>
          </cell>
          <cell r="D2321" t="str">
            <v>01060103</v>
          </cell>
          <cell r="E2321" t="str">
            <v>件</v>
          </cell>
          <cell r="F2321">
            <v>1</v>
          </cell>
          <cell r="G2321">
            <v>9.1999999999999993</v>
          </cell>
        </row>
        <row r="2322">
          <cell r="C2322" t="str">
            <v>15F-01.07.05.06</v>
          </cell>
          <cell r="D2322" t="str">
            <v>01060112</v>
          </cell>
          <cell r="E2322" t="str">
            <v>件</v>
          </cell>
          <cell r="F2322">
            <v>1</v>
          </cell>
          <cell r="G2322">
            <v>0.4</v>
          </cell>
        </row>
        <row r="2323">
          <cell r="C2323" t="str">
            <v>15F-02.07</v>
          </cell>
          <cell r="D2323" t="str">
            <v>01060115</v>
          </cell>
          <cell r="E2323" t="str">
            <v>件</v>
          </cell>
          <cell r="F2323">
            <v>4</v>
          </cell>
          <cell r="G2323">
            <v>1.2</v>
          </cell>
        </row>
        <row r="2324">
          <cell r="C2324" t="str">
            <v>15F-02.10</v>
          </cell>
          <cell r="D2324" t="str">
            <v>01060117</v>
          </cell>
          <cell r="E2324" t="str">
            <v>件</v>
          </cell>
          <cell r="F2324">
            <v>1</v>
          </cell>
          <cell r="G2324">
            <v>1.4</v>
          </cell>
        </row>
        <row r="2325">
          <cell r="C2325" t="str">
            <v>15F-02.12</v>
          </cell>
          <cell r="D2325" t="str">
            <v>01060118</v>
          </cell>
          <cell r="E2325" t="str">
            <v>件</v>
          </cell>
          <cell r="F2325">
            <v>1</v>
          </cell>
          <cell r="G2325">
            <v>2.7</v>
          </cell>
        </row>
        <row r="2326">
          <cell r="C2326" t="str">
            <v>15F-03.09.07</v>
          </cell>
          <cell r="D2326" t="str">
            <v>01060121</v>
          </cell>
          <cell r="E2326" t="str">
            <v>件</v>
          </cell>
          <cell r="F2326">
            <v>1</v>
          </cell>
          <cell r="G2326">
            <v>0.6</v>
          </cell>
        </row>
        <row r="2327">
          <cell r="C2327" t="str">
            <v>15F-03.09.09</v>
          </cell>
          <cell r="D2327" t="str">
            <v>01060122</v>
          </cell>
          <cell r="E2327" t="str">
            <v>件</v>
          </cell>
          <cell r="F2327">
            <v>1</v>
          </cell>
          <cell r="G2327">
            <v>0.9</v>
          </cell>
        </row>
        <row r="2328">
          <cell r="C2328" t="str">
            <v>15F-03.09.12.01</v>
          </cell>
          <cell r="D2328" t="str">
            <v>01060123</v>
          </cell>
          <cell r="E2328" t="str">
            <v>件</v>
          </cell>
          <cell r="F2328">
            <v>1</v>
          </cell>
          <cell r="G2328">
            <v>0.9</v>
          </cell>
        </row>
        <row r="2329">
          <cell r="C2329" t="str">
            <v>15F-05.06</v>
          </cell>
          <cell r="D2329" t="str">
            <v>01060129</v>
          </cell>
          <cell r="E2329" t="str">
            <v>件</v>
          </cell>
          <cell r="F2329">
            <v>1</v>
          </cell>
          <cell r="G2329">
            <v>0.8</v>
          </cell>
        </row>
        <row r="2330">
          <cell r="C2330" t="str">
            <v>15F-05.07</v>
          </cell>
          <cell r="D2330" t="str">
            <v>01060130</v>
          </cell>
          <cell r="E2330" t="str">
            <v>件</v>
          </cell>
          <cell r="F2330">
            <v>1</v>
          </cell>
          <cell r="G2330">
            <v>1.3</v>
          </cell>
        </row>
        <row r="2331">
          <cell r="C2331" t="str">
            <v>15F-06.02.02</v>
          </cell>
          <cell r="D2331" t="str">
            <v>01060132</v>
          </cell>
          <cell r="E2331" t="str">
            <v>件</v>
          </cell>
          <cell r="F2331">
            <v>1</v>
          </cell>
          <cell r="G2331">
            <v>0.6</v>
          </cell>
        </row>
        <row r="2332">
          <cell r="C2332" t="str">
            <v>15F-06.02.02</v>
          </cell>
          <cell r="D2332" t="str">
            <v>01060132</v>
          </cell>
          <cell r="E2332" t="str">
            <v>件</v>
          </cell>
          <cell r="F2332">
            <v>1</v>
          </cell>
          <cell r="G2332">
            <v>0.6</v>
          </cell>
        </row>
        <row r="2333">
          <cell r="C2333" t="str">
            <v>15F-06.02.04</v>
          </cell>
          <cell r="D2333" t="str">
            <v>01060133</v>
          </cell>
          <cell r="E2333" t="str">
            <v>件</v>
          </cell>
          <cell r="F2333">
            <v>1</v>
          </cell>
          <cell r="G2333">
            <v>33</v>
          </cell>
        </row>
        <row r="2334">
          <cell r="C2334" t="str">
            <v>15F-06.02.04</v>
          </cell>
          <cell r="D2334" t="str">
            <v>01060133</v>
          </cell>
          <cell r="E2334" t="str">
            <v>件</v>
          </cell>
          <cell r="F2334">
            <v>1</v>
          </cell>
          <cell r="G2334">
            <v>33</v>
          </cell>
        </row>
        <row r="2335">
          <cell r="C2335" t="str">
            <v>15F-06.02.06</v>
          </cell>
          <cell r="D2335" t="str">
            <v>01060134</v>
          </cell>
          <cell r="E2335" t="str">
            <v>件</v>
          </cell>
          <cell r="F2335">
            <v>1</v>
          </cell>
          <cell r="G2335">
            <v>0.8</v>
          </cell>
        </row>
        <row r="2336">
          <cell r="C2336" t="str">
            <v>15F-06.03.03</v>
          </cell>
          <cell r="D2336" t="str">
            <v>01060135</v>
          </cell>
          <cell r="E2336" t="str">
            <v>件</v>
          </cell>
          <cell r="F2336">
            <v>1</v>
          </cell>
          <cell r="G2336">
            <v>0.4</v>
          </cell>
        </row>
        <row r="2337">
          <cell r="C2337" t="str">
            <v>15F-06.03.04</v>
          </cell>
          <cell r="D2337" t="str">
            <v>01060136</v>
          </cell>
          <cell r="E2337" t="str">
            <v>件</v>
          </cell>
          <cell r="F2337">
            <v>1</v>
          </cell>
          <cell r="G2337">
            <v>1.2</v>
          </cell>
        </row>
        <row r="2338">
          <cell r="C2338" t="str">
            <v>15F-06.12.04</v>
          </cell>
          <cell r="D2338" t="str">
            <v>01060137</v>
          </cell>
          <cell r="E2338" t="str">
            <v>件</v>
          </cell>
          <cell r="F2338">
            <v>1</v>
          </cell>
          <cell r="G2338">
            <v>0.7</v>
          </cell>
        </row>
        <row r="2339">
          <cell r="C2339" t="str">
            <v>15F-06.12.05</v>
          </cell>
          <cell r="D2339" t="str">
            <v>01060138</v>
          </cell>
          <cell r="E2339" t="str">
            <v>件</v>
          </cell>
          <cell r="F2339">
            <v>1</v>
          </cell>
          <cell r="G2339">
            <v>0.7</v>
          </cell>
        </row>
        <row r="2340">
          <cell r="C2340" t="str">
            <v>15F-06.14.03</v>
          </cell>
          <cell r="D2340" t="str">
            <v>01060139</v>
          </cell>
          <cell r="E2340" t="str">
            <v>件</v>
          </cell>
          <cell r="F2340">
            <v>1</v>
          </cell>
          <cell r="G2340">
            <v>48.6</v>
          </cell>
        </row>
        <row r="2341">
          <cell r="C2341" t="str">
            <v>15F-09.01</v>
          </cell>
          <cell r="D2341" t="str">
            <v>01060143</v>
          </cell>
          <cell r="E2341" t="str">
            <v>件</v>
          </cell>
          <cell r="F2341">
            <v>1</v>
          </cell>
          <cell r="G2341">
            <v>4.8</v>
          </cell>
        </row>
        <row r="2342">
          <cell r="C2342" t="str">
            <v>F15-00.00.00.02</v>
          </cell>
          <cell r="D2342" t="str">
            <v>01060201</v>
          </cell>
          <cell r="E2342" t="str">
            <v>件</v>
          </cell>
          <cell r="F2342">
            <v>1</v>
          </cell>
          <cell r="G2342">
            <v>9</v>
          </cell>
        </row>
        <row r="2343">
          <cell r="C2343" t="str">
            <v>F15-00.00.00.03</v>
          </cell>
          <cell r="D2343" t="str">
            <v>01060202</v>
          </cell>
          <cell r="E2343" t="str">
            <v>件</v>
          </cell>
          <cell r="F2343">
            <v>2</v>
          </cell>
          <cell r="G2343">
            <v>6.8</v>
          </cell>
        </row>
        <row r="2344">
          <cell r="C2344" t="str">
            <v>F15-00.00.00.14</v>
          </cell>
          <cell r="D2344" t="str">
            <v>01060203</v>
          </cell>
          <cell r="E2344" t="str">
            <v>件</v>
          </cell>
          <cell r="F2344">
            <v>1</v>
          </cell>
          <cell r="G2344">
            <v>2.8</v>
          </cell>
        </row>
        <row r="2345">
          <cell r="C2345" t="str">
            <v>F15-00.00.00.18</v>
          </cell>
          <cell r="D2345" t="str">
            <v>01060204</v>
          </cell>
          <cell r="E2345" t="str">
            <v>件</v>
          </cell>
          <cell r="F2345">
            <v>2</v>
          </cell>
          <cell r="G2345">
            <v>1.4</v>
          </cell>
        </row>
        <row r="2346">
          <cell r="C2346" t="str">
            <v>F15-00.00.00.19</v>
          </cell>
          <cell r="D2346" t="str">
            <v>01060205</v>
          </cell>
          <cell r="E2346" t="str">
            <v>件</v>
          </cell>
          <cell r="F2346">
            <v>2</v>
          </cell>
          <cell r="G2346">
            <v>1.4</v>
          </cell>
        </row>
        <row r="2347">
          <cell r="C2347" t="str">
            <v>F15-00.00.00.20</v>
          </cell>
          <cell r="D2347" t="str">
            <v>01060206</v>
          </cell>
          <cell r="E2347" t="str">
            <v>件</v>
          </cell>
          <cell r="F2347">
            <v>2</v>
          </cell>
          <cell r="G2347">
            <v>1.4</v>
          </cell>
        </row>
        <row r="2348">
          <cell r="C2348" t="str">
            <v>F15-01.01.00.04</v>
          </cell>
          <cell r="D2348" t="str">
            <v>01060207</v>
          </cell>
          <cell r="E2348" t="str">
            <v>件</v>
          </cell>
          <cell r="F2348">
            <v>1</v>
          </cell>
          <cell r="G2348">
            <v>1.6</v>
          </cell>
        </row>
        <row r="2349">
          <cell r="C2349" t="str">
            <v>F15-01.01.00.15</v>
          </cell>
          <cell r="D2349" t="str">
            <v>01060208</v>
          </cell>
          <cell r="E2349" t="str">
            <v>件</v>
          </cell>
          <cell r="F2349">
            <v>1</v>
          </cell>
          <cell r="G2349">
            <v>0.4</v>
          </cell>
        </row>
        <row r="2350">
          <cell r="C2350" t="str">
            <v>F15-01.01.00.27</v>
          </cell>
          <cell r="D2350" t="str">
            <v>01060209</v>
          </cell>
          <cell r="E2350" t="str">
            <v>件</v>
          </cell>
          <cell r="F2350">
            <v>1</v>
          </cell>
          <cell r="G2350">
            <v>0.7</v>
          </cell>
        </row>
        <row r="2351">
          <cell r="C2351" t="str">
            <v>F15-01.01.02.03</v>
          </cell>
          <cell r="D2351" t="str">
            <v>01060210</v>
          </cell>
          <cell r="E2351" t="str">
            <v>件</v>
          </cell>
          <cell r="F2351">
            <v>1</v>
          </cell>
          <cell r="G2351">
            <v>3.7</v>
          </cell>
        </row>
        <row r="2352">
          <cell r="C2352" t="str">
            <v>F15-01.03.00.27</v>
          </cell>
          <cell r="D2352" t="str">
            <v>01060211</v>
          </cell>
          <cell r="E2352" t="str">
            <v>件</v>
          </cell>
          <cell r="F2352">
            <v>2</v>
          </cell>
          <cell r="G2352">
            <v>1.6</v>
          </cell>
        </row>
        <row r="2353">
          <cell r="C2353" t="str">
            <v>F15-01.03.00.35</v>
          </cell>
          <cell r="D2353" t="str">
            <v>01060212</v>
          </cell>
          <cell r="E2353" t="str">
            <v>件</v>
          </cell>
          <cell r="F2353">
            <v>1</v>
          </cell>
          <cell r="G2353">
            <v>3.3</v>
          </cell>
        </row>
        <row r="2354">
          <cell r="C2354" t="str">
            <v>F15-01.03.00.38</v>
          </cell>
          <cell r="D2354" t="str">
            <v>01060213</v>
          </cell>
          <cell r="E2354" t="str">
            <v>件</v>
          </cell>
          <cell r="F2354">
            <v>1</v>
          </cell>
          <cell r="G2354">
            <v>7.6</v>
          </cell>
        </row>
        <row r="2355">
          <cell r="C2355" t="str">
            <v>F15-01.03.00.41</v>
          </cell>
          <cell r="D2355" t="str">
            <v>01060214</v>
          </cell>
          <cell r="E2355" t="str">
            <v>件</v>
          </cell>
          <cell r="F2355">
            <v>1</v>
          </cell>
          <cell r="G2355">
            <v>1.6</v>
          </cell>
        </row>
        <row r="2356">
          <cell r="C2356" t="str">
            <v>F15-01.03.04.04</v>
          </cell>
          <cell r="D2356" t="str">
            <v>01060215</v>
          </cell>
          <cell r="E2356" t="str">
            <v>件</v>
          </cell>
          <cell r="F2356">
            <v>1</v>
          </cell>
          <cell r="G2356">
            <v>0.5</v>
          </cell>
        </row>
        <row r="2357">
          <cell r="C2357" t="str">
            <v>F15-01.04.00.01</v>
          </cell>
          <cell r="D2357" t="str">
            <v>01060216</v>
          </cell>
          <cell r="E2357" t="str">
            <v>件</v>
          </cell>
          <cell r="F2357">
            <v>1</v>
          </cell>
          <cell r="G2357">
            <v>5.0999999999999996</v>
          </cell>
        </row>
        <row r="2358">
          <cell r="C2358" t="str">
            <v>F15-01.04.00.02</v>
          </cell>
          <cell r="D2358" t="str">
            <v>01060217</v>
          </cell>
          <cell r="E2358" t="str">
            <v>件</v>
          </cell>
          <cell r="F2358">
            <v>1</v>
          </cell>
          <cell r="G2358">
            <v>1.5</v>
          </cell>
        </row>
        <row r="2359">
          <cell r="C2359" t="str">
            <v>F15-01.04.00.03</v>
          </cell>
          <cell r="D2359" t="str">
            <v>01060218</v>
          </cell>
          <cell r="E2359" t="str">
            <v>件</v>
          </cell>
          <cell r="F2359">
            <v>1</v>
          </cell>
          <cell r="G2359">
            <v>3.9</v>
          </cell>
        </row>
        <row r="2360">
          <cell r="C2360" t="str">
            <v>F15-01.04.01.10</v>
          </cell>
          <cell r="D2360" t="str">
            <v>01060219</v>
          </cell>
          <cell r="E2360" t="str">
            <v>件</v>
          </cell>
          <cell r="F2360">
            <v>1</v>
          </cell>
          <cell r="G2360">
            <v>0.5</v>
          </cell>
        </row>
        <row r="2361">
          <cell r="C2361" t="str">
            <v>F15-01.05.02.04</v>
          </cell>
          <cell r="D2361" t="str">
            <v>01060220</v>
          </cell>
          <cell r="E2361" t="str">
            <v>件</v>
          </cell>
          <cell r="F2361">
            <v>1</v>
          </cell>
          <cell r="G2361">
            <v>2.6</v>
          </cell>
        </row>
        <row r="2362">
          <cell r="C2362" t="str">
            <v>F15-01.05.03.02</v>
          </cell>
          <cell r="D2362" t="str">
            <v>01060221</v>
          </cell>
          <cell r="E2362" t="str">
            <v>件</v>
          </cell>
          <cell r="F2362">
            <v>1</v>
          </cell>
          <cell r="G2362">
            <v>4.8</v>
          </cell>
        </row>
        <row r="2363">
          <cell r="C2363" t="str">
            <v>F15-01.05.03.03</v>
          </cell>
          <cell r="D2363" t="str">
            <v>01060222</v>
          </cell>
          <cell r="E2363" t="str">
            <v>件</v>
          </cell>
          <cell r="F2363">
            <v>1</v>
          </cell>
          <cell r="G2363">
            <v>2.6</v>
          </cell>
        </row>
        <row r="2364">
          <cell r="C2364" t="str">
            <v>F15-01.06.00.02</v>
          </cell>
          <cell r="D2364" t="str">
            <v>01060223</v>
          </cell>
          <cell r="E2364" t="str">
            <v>件</v>
          </cell>
          <cell r="F2364">
            <v>4</v>
          </cell>
          <cell r="G2364">
            <v>1.6</v>
          </cell>
        </row>
        <row r="2365">
          <cell r="C2365" t="str">
            <v>F15-01.07.00.06</v>
          </cell>
          <cell r="D2365" t="str">
            <v>01060224</v>
          </cell>
          <cell r="E2365" t="str">
            <v>件</v>
          </cell>
          <cell r="F2365">
            <v>1</v>
          </cell>
          <cell r="G2365">
            <v>2.2000000000000002</v>
          </cell>
        </row>
        <row r="2366">
          <cell r="C2366" t="str">
            <v>F15-01.07.00.07</v>
          </cell>
          <cell r="D2366" t="str">
            <v>01060225</v>
          </cell>
          <cell r="E2366" t="str">
            <v>件</v>
          </cell>
          <cell r="F2366">
            <v>1</v>
          </cell>
          <cell r="G2366">
            <v>22.5</v>
          </cell>
        </row>
        <row r="2367">
          <cell r="C2367" t="str">
            <v>F15-02.00.00.09</v>
          </cell>
          <cell r="D2367" t="str">
            <v>01060226</v>
          </cell>
          <cell r="E2367" t="str">
            <v>件</v>
          </cell>
          <cell r="F2367">
            <v>1</v>
          </cell>
          <cell r="G2367">
            <v>2.9</v>
          </cell>
        </row>
        <row r="2368">
          <cell r="C2368" t="str">
            <v>F15-02.00.00.12</v>
          </cell>
          <cell r="D2368" t="str">
            <v>01060227</v>
          </cell>
          <cell r="E2368" t="str">
            <v>件</v>
          </cell>
          <cell r="F2368">
            <v>1</v>
          </cell>
          <cell r="G2368">
            <v>4.8</v>
          </cell>
        </row>
        <row r="2369">
          <cell r="C2369" t="str">
            <v>F15-02.00.00.15</v>
          </cell>
          <cell r="D2369" t="str">
            <v>01060228</v>
          </cell>
          <cell r="E2369" t="str">
            <v>件</v>
          </cell>
          <cell r="F2369">
            <v>1</v>
          </cell>
          <cell r="G2369">
            <v>5.7</v>
          </cell>
        </row>
        <row r="2370">
          <cell r="C2370" t="str">
            <v>F15-02.00.00.16</v>
          </cell>
          <cell r="D2370" t="str">
            <v>01060229</v>
          </cell>
          <cell r="E2370" t="str">
            <v>件</v>
          </cell>
          <cell r="F2370">
            <v>1</v>
          </cell>
          <cell r="G2370">
            <v>3</v>
          </cell>
        </row>
        <row r="2371">
          <cell r="C2371" t="str">
            <v>F15-02.00.00.18</v>
          </cell>
          <cell r="D2371" t="str">
            <v>01060230</v>
          </cell>
          <cell r="E2371" t="str">
            <v>件</v>
          </cell>
          <cell r="F2371">
            <v>1</v>
          </cell>
          <cell r="G2371">
            <v>12.1</v>
          </cell>
        </row>
        <row r="2372">
          <cell r="C2372" t="str">
            <v>F15-02.00.00.32</v>
          </cell>
          <cell r="D2372" t="str">
            <v>01060231</v>
          </cell>
          <cell r="E2372" t="str">
            <v>件</v>
          </cell>
          <cell r="F2372">
            <v>6</v>
          </cell>
          <cell r="G2372">
            <v>1.6</v>
          </cell>
        </row>
        <row r="2373">
          <cell r="C2373" t="str">
            <v>F15-05.00.00.04</v>
          </cell>
          <cell r="D2373" t="str">
            <v>01060232</v>
          </cell>
          <cell r="E2373" t="str">
            <v>件</v>
          </cell>
          <cell r="F2373">
            <v>1</v>
          </cell>
          <cell r="G2373">
            <v>2.6</v>
          </cell>
        </row>
        <row r="2374">
          <cell r="C2374" t="str">
            <v>F15-05.00.00.07</v>
          </cell>
          <cell r="D2374" t="str">
            <v>01060233</v>
          </cell>
          <cell r="E2374" t="str">
            <v>件</v>
          </cell>
          <cell r="F2374">
            <v>1</v>
          </cell>
          <cell r="G2374">
            <v>4.0999999999999996</v>
          </cell>
        </row>
        <row r="2375">
          <cell r="C2375" t="str">
            <v>F15-05.00.00.11</v>
          </cell>
          <cell r="D2375" t="str">
            <v>01060234</v>
          </cell>
          <cell r="E2375" t="str">
            <v>件</v>
          </cell>
          <cell r="F2375">
            <v>1</v>
          </cell>
          <cell r="G2375">
            <v>3.7</v>
          </cell>
        </row>
        <row r="2376">
          <cell r="C2376" t="str">
            <v>F15-05.00.00.12</v>
          </cell>
          <cell r="D2376" t="str">
            <v>01060235</v>
          </cell>
          <cell r="E2376" t="str">
            <v>件</v>
          </cell>
          <cell r="F2376">
            <v>1</v>
          </cell>
          <cell r="G2376">
            <v>1.6</v>
          </cell>
        </row>
        <row r="2377">
          <cell r="C2377" t="str">
            <v>F15-05.00.00.14</v>
          </cell>
          <cell r="D2377" t="str">
            <v>01060236</v>
          </cell>
          <cell r="E2377" t="str">
            <v>件</v>
          </cell>
          <cell r="F2377">
            <v>1</v>
          </cell>
          <cell r="G2377">
            <v>0.6</v>
          </cell>
        </row>
        <row r="2378">
          <cell r="C2378" t="str">
            <v>F15-05.00.00.15</v>
          </cell>
          <cell r="D2378" t="str">
            <v>01060237</v>
          </cell>
          <cell r="E2378" t="str">
            <v>件</v>
          </cell>
          <cell r="F2378">
            <v>1</v>
          </cell>
          <cell r="G2378">
            <v>1.4</v>
          </cell>
        </row>
        <row r="2379">
          <cell r="C2379" t="str">
            <v>F15-05.00.00.16</v>
          </cell>
          <cell r="D2379" t="str">
            <v>01060238</v>
          </cell>
          <cell r="E2379" t="str">
            <v>件</v>
          </cell>
          <cell r="F2379">
            <v>1</v>
          </cell>
          <cell r="G2379">
            <v>2.6</v>
          </cell>
        </row>
        <row r="2380">
          <cell r="C2380" t="str">
            <v>F15-05.03.00.02</v>
          </cell>
          <cell r="D2380" t="str">
            <v>01060239</v>
          </cell>
          <cell r="E2380" t="str">
            <v>件</v>
          </cell>
          <cell r="F2380">
            <v>1</v>
          </cell>
          <cell r="G2380">
            <v>1.6</v>
          </cell>
        </row>
        <row r="2381">
          <cell r="C2381" t="str">
            <v>F15-05.03.00.03</v>
          </cell>
          <cell r="D2381" t="str">
            <v>01060240</v>
          </cell>
          <cell r="E2381" t="str">
            <v>件</v>
          </cell>
          <cell r="F2381">
            <v>1</v>
          </cell>
          <cell r="G2381">
            <v>7.5</v>
          </cell>
        </row>
        <row r="2382">
          <cell r="C2382" t="str">
            <v>F15-05.04.00.00</v>
          </cell>
          <cell r="D2382" t="str">
            <v>01060241</v>
          </cell>
          <cell r="E2382" t="str">
            <v>件</v>
          </cell>
          <cell r="F2382">
            <v>1</v>
          </cell>
          <cell r="G2382">
            <v>35.6</v>
          </cell>
        </row>
        <row r="2383">
          <cell r="C2383" t="str">
            <v>F15-05.00.00.19</v>
          </cell>
          <cell r="D2383" t="str">
            <v>01060244</v>
          </cell>
          <cell r="E2383" t="str">
            <v>件</v>
          </cell>
          <cell r="F2383">
            <v>1</v>
          </cell>
          <cell r="G2383">
            <v>2.7</v>
          </cell>
        </row>
        <row r="2384">
          <cell r="C2384" t="str">
            <v>F15-07.00.00.03</v>
          </cell>
          <cell r="D2384" t="str">
            <v>01060245</v>
          </cell>
          <cell r="E2384" t="str">
            <v>件</v>
          </cell>
          <cell r="F2384">
            <v>1</v>
          </cell>
          <cell r="G2384">
            <v>15.3</v>
          </cell>
        </row>
        <row r="2385">
          <cell r="C2385" t="str">
            <v>F4-01.06.27</v>
          </cell>
          <cell r="D2385" t="str">
            <v>01060308</v>
          </cell>
          <cell r="E2385" t="str">
            <v>件</v>
          </cell>
          <cell r="F2385">
            <v>1</v>
          </cell>
          <cell r="G2385">
            <v>0.7</v>
          </cell>
        </row>
        <row r="2386">
          <cell r="C2386" t="str">
            <v>F4-04.07.15</v>
          </cell>
          <cell r="D2386" t="str">
            <v>01060349</v>
          </cell>
          <cell r="E2386" t="str">
            <v>件</v>
          </cell>
          <cell r="F2386">
            <v>1</v>
          </cell>
          <cell r="G2386">
            <v>15</v>
          </cell>
        </row>
        <row r="2387">
          <cell r="C2387" t="str">
            <v>15F-01.01.05</v>
          </cell>
          <cell r="D2387" t="str">
            <v>01070105</v>
          </cell>
          <cell r="E2387" t="str">
            <v>件</v>
          </cell>
          <cell r="F2387">
            <v>1</v>
          </cell>
          <cell r="G2387">
            <v>18</v>
          </cell>
        </row>
        <row r="2388">
          <cell r="C2388" t="str">
            <v>15F-01.01.10</v>
          </cell>
          <cell r="D2388" t="str">
            <v>01070110</v>
          </cell>
          <cell r="E2388" t="str">
            <v>件</v>
          </cell>
          <cell r="F2388">
            <v>1</v>
          </cell>
          <cell r="G2388">
            <v>1.4</v>
          </cell>
        </row>
        <row r="2389">
          <cell r="C2389" t="str">
            <v>15F-01.01.16</v>
          </cell>
          <cell r="D2389" t="str">
            <v>01070113</v>
          </cell>
          <cell r="E2389" t="str">
            <v>件</v>
          </cell>
          <cell r="F2389">
            <v>1</v>
          </cell>
          <cell r="G2389">
            <v>1.8</v>
          </cell>
        </row>
        <row r="2390">
          <cell r="C2390" t="str">
            <v>15F-01.01.16</v>
          </cell>
          <cell r="D2390" t="str">
            <v>01070113</v>
          </cell>
          <cell r="E2390" t="str">
            <v>件</v>
          </cell>
          <cell r="F2390">
            <v>1</v>
          </cell>
          <cell r="G2390">
            <v>1.8</v>
          </cell>
        </row>
        <row r="2391">
          <cell r="C2391" t="str">
            <v>15F-01.02.07</v>
          </cell>
          <cell r="D2391" t="str">
            <v>01070116</v>
          </cell>
          <cell r="E2391" t="str">
            <v>件</v>
          </cell>
          <cell r="F2391">
            <v>2</v>
          </cell>
          <cell r="G2391">
            <v>0.6</v>
          </cell>
        </row>
        <row r="2392">
          <cell r="C2392" t="str">
            <v>15F-01.02.07</v>
          </cell>
          <cell r="D2392" t="str">
            <v>01070116</v>
          </cell>
          <cell r="E2392" t="str">
            <v>件</v>
          </cell>
          <cell r="F2392">
            <v>1</v>
          </cell>
          <cell r="G2392">
            <v>0.6</v>
          </cell>
        </row>
        <row r="2393">
          <cell r="C2393" t="str">
            <v>15F-01.02.07</v>
          </cell>
          <cell r="D2393" t="str">
            <v>01070116</v>
          </cell>
          <cell r="E2393" t="str">
            <v>件</v>
          </cell>
          <cell r="F2393">
            <v>1</v>
          </cell>
          <cell r="G2393">
            <v>0.6</v>
          </cell>
        </row>
        <row r="2394">
          <cell r="C2394" t="str">
            <v>15F-02.03</v>
          </cell>
          <cell r="D2394" t="str">
            <v>01070135</v>
          </cell>
          <cell r="E2394" t="str">
            <v>件</v>
          </cell>
          <cell r="F2394">
            <v>1</v>
          </cell>
          <cell r="G2394">
            <v>0.9</v>
          </cell>
        </row>
        <row r="2395">
          <cell r="C2395" t="str">
            <v>15F-02.06</v>
          </cell>
          <cell r="D2395" t="str">
            <v>01070136</v>
          </cell>
          <cell r="E2395" t="str">
            <v>件</v>
          </cell>
          <cell r="F2395">
            <v>1</v>
          </cell>
          <cell r="G2395">
            <v>1.5</v>
          </cell>
        </row>
        <row r="2396">
          <cell r="C2396" t="str">
            <v>15F-02.11</v>
          </cell>
          <cell r="D2396" t="str">
            <v>01070137</v>
          </cell>
          <cell r="E2396" t="str">
            <v>件</v>
          </cell>
          <cell r="F2396">
            <v>1</v>
          </cell>
          <cell r="G2396">
            <v>0.6</v>
          </cell>
        </row>
        <row r="2397">
          <cell r="C2397" t="str">
            <v>15F-02.15</v>
          </cell>
          <cell r="D2397" t="str">
            <v>01070138</v>
          </cell>
          <cell r="E2397" t="str">
            <v>件</v>
          </cell>
          <cell r="F2397">
            <v>1</v>
          </cell>
          <cell r="G2397">
            <v>5.4</v>
          </cell>
        </row>
        <row r="2398">
          <cell r="C2398" t="str">
            <v>15F-03.02</v>
          </cell>
          <cell r="D2398" t="str">
            <v>01070139</v>
          </cell>
          <cell r="E2398" t="str">
            <v>件</v>
          </cell>
          <cell r="F2398">
            <v>2</v>
          </cell>
          <cell r="G2398">
            <v>0.9</v>
          </cell>
        </row>
        <row r="2399">
          <cell r="C2399" t="str">
            <v>15F-03.05.02.04</v>
          </cell>
          <cell r="D2399" t="str">
            <v>01070140</v>
          </cell>
          <cell r="E2399" t="str">
            <v>件</v>
          </cell>
          <cell r="F2399">
            <v>2</v>
          </cell>
          <cell r="G2399">
            <v>6.8</v>
          </cell>
        </row>
        <row r="2400">
          <cell r="C2400" t="str">
            <v>15F-03.09.02</v>
          </cell>
          <cell r="D2400" t="str">
            <v>01070141</v>
          </cell>
          <cell r="E2400" t="str">
            <v>件</v>
          </cell>
          <cell r="F2400">
            <v>2</v>
          </cell>
          <cell r="G2400">
            <v>1.3</v>
          </cell>
        </row>
        <row r="2401">
          <cell r="C2401" t="str">
            <v>15F-03.09.03</v>
          </cell>
          <cell r="D2401" t="str">
            <v>01070142</v>
          </cell>
          <cell r="E2401" t="str">
            <v>件</v>
          </cell>
          <cell r="F2401">
            <v>1</v>
          </cell>
          <cell r="G2401">
            <v>4.7</v>
          </cell>
        </row>
        <row r="2402">
          <cell r="C2402" t="str">
            <v>15F-03.09.06</v>
          </cell>
          <cell r="D2402" t="str">
            <v>01070143</v>
          </cell>
          <cell r="E2402" t="str">
            <v>件</v>
          </cell>
          <cell r="F2402">
            <v>1</v>
          </cell>
          <cell r="G2402">
            <v>1.3</v>
          </cell>
        </row>
        <row r="2403">
          <cell r="C2403" t="str">
            <v>15F-03.09.08</v>
          </cell>
          <cell r="D2403" t="str">
            <v>01070144</v>
          </cell>
          <cell r="E2403" t="str">
            <v>件</v>
          </cell>
          <cell r="F2403">
            <v>1</v>
          </cell>
          <cell r="G2403">
            <v>4.3</v>
          </cell>
        </row>
        <row r="2404">
          <cell r="C2404" t="str">
            <v>15F-03.09.13</v>
          </cell>
          <cell r="D2404" t="str">
            <v>01070145</v>
          </cell>
          <cell r="E2404" t="str">
            <v>件</v>
          </cell>
          <cell r="F2404">
            <v>1</v>
          </cell>
          <cell r="G2404">
            <v>0.6</v>
          </cell>
        </row>
        <row r="2405">
          <cell r="C2405" t="str">
            <v>15F-03.09.17</v>
          </cell>
          <cell r="D2405" t="str">
            <v>01070146</v>
          </cell>
          <cell r="E2405" t="str">
            <v>件</v>
          </cell>
          <cell r="F2405">
            <v>1</v>
          </cell>
          <cell r="G2405">
            <v>0.8</v>
          </cell>
        </row>
        <row r="2406">
          <cell r="C2406" t="str">
            <v>15F-03.10</v>
          </cell>
          <cell r="D2406" t="str">
            <v>01070147</v>
          </cell>
          <cell r="E2406" t="str">
            <v>件</v>
          </cell>
          <cell r="F2406">
            <v>1</v>
          </cell>
          <cell r="G2406">
            <v>12.1</v>
          </cell>
        </row>
        <row r="2407">
          <cell r="C2407" t="str">
            <v>15F-04.07.08</v>
          </cell>
          <cell r="D2407" t="str">
            <v>01070152</v>
          </cell>
          <cell r="E2407" t="str">
            <v>件</v>
          </cell>
          <cell r="F2407">
            <v>1</v>
          </cell>
          <cell r="G2407">
            <v>3.4</v>
          </cell>
        </row>
        <row r="2408">
          <cell r="C2408" t="str">
            <v>15F-04.07.12</v>
          </cell>
          <cell r="D2408" t="str">
            <v>01070153</v>
          </cell>
          <cell r="E2408" t="str">
            <v>件</v>
          </cell>
          <cell r="F2408">
            <v>1</v>
          </cell>
          <cell r="G2408">
            <v>0.6</v>
          </cell>
        </row>
        <row r="2409">
          <cell r="C2409" t="str">
            <v>15F-04.07.13</v>
          </cell>
          <cell r="D2409" t="str">
            <v>01070154</v>
          </cell>
          <cell r="E2409" t="str">
            <v>件</v>
          </cell>
          <cell r="F2409">
            <v>1</v>
          </cell>
          <cell r="G2409">
            <v>16.8</v>
          </cell>
        </row>
        <row r="2410">
          <cell r="C2410" t="str">
            <v>15F-04.08.01</v>
          </cell>
          <cell r="D2410" t="str">
            <v>01070155</v>
          </cell>
          <cell r="E2410" t="str">
            <v>件</v>
          </cell>
          <cell r="F2410">
            <v>1</v>
          </cell>
          <cell r="G2410">
            <v>10.9</v>
          </cell>
        </row>
        <row r="2411">
          <cell r="C2411" t="str">
            <v>15F-06.01.05</v>
          </cell>
          <cell r="D2411" t="str">
            <v>01070156</v>
          </cell>
          <cell r="E2411" t="str">
            <v>件</v>
          </cell>
          <cell r="F2411">
            <v>1</v>
          </cell>
          <cell r="G2411">
            <v>1.3</v>
          </cell>
        </row>
        <row r="2412">
          <cell r="C2412" t="str">
            <v>15F-06.01.06</v>
          </cell>
          <cell r="D2412" t="str">
            <v>01070157</v>
          </cell>
          <cell r="E2412" t="str">
            <v>件</v>
          </cell>
          <cell r="F2412">
            <v>1</v>
          </cell>
          <cell r="G2412">
            <v>1.3</v>
          </cell>
        </row>
        <row r="2413">
          <cell r="C2413" t="str">
            <v>15F-06.01.07</v>
          </cell>
          <cell r="D2413" t="str">
            <v>01070158</v>
          </cell>
          <cell r="E2413" t="str">
            <v>件</v>
          </cell>
          <cell r="F2413">
            <v>1</v>
          </cell>
          <cell r="G2413">
            <v>4.7</v>
          </cell>
        </row>
        <row r="2414">
          <cell r="C2414" t="str">
            <v>15F-06.02.01</v>
          </cell>
          <cell r="D2414" t="str">
            <v>01070159</v>
          </cell>
          <cell r="E2414" t="str">
            <v>件</v>
          </cell>
          <cell r="F2414">
            <v>1</v>
          </cell>
          <cell r="G2414">
            <v>26.9</v>
          </cell>
        </row>
        <row r="2415">
          <cell r="C2415" t="str">
            <v>15F-07.04</v>
          </cell>
          <cell r="D2415" t="str">
            <v>01070162</v>
          </cell>
          <cell r="E2415" t="str">
            <v>件</v>
          </cell>
          <cell r="F2415">
            <v>1</v>
          </cell>
          <cell r="G2415">
            <v>3.6</v>
          </cell>
        </row>
        <row r="2416">
          <cell r="C2416" t="str">
            <v>15F-01.07.05.00</v>
          </cell>
          <cell r="D2416" t="str">
            <v>01070165</v>
          </cell>
          <cell r="E2416" t="str">
            <v>件</v>
          </cell>
          <cell r="F2416">
            <v>1</v>
          </cell>
          <cell r="G2416">
            <v>18</v>
          </cell>
        </row>
        <row r="2417">
          <cell r="C2417" t="str">
            <v>F15-00.00.00.16</v>
          </cell>
          <cell r="D2417" t="str">
            <v>01070201</v>
          </cell>
          <cell r="E2417" t="str">
            <v>件</v>
          </cell>
          <cell r="F2417">
            <v>1</v>
          </cell>
          <cell r="G2417">
            <v>80.400000000000006</v>
          </cell>
        </row>
        <row r="2418">
          <cell r="C2418" t="str">
            <v>F15-00.00.00.17</v>
          </cell>
          <cell r="D2418" t="str">
            <v>01070202</v>
          </cell>
          <cell r="E2418" t="str">
            <v>件</v>
          </cell>
          <cell r="F2418">
            <v>1</v>
          </cell>
          <cell r="G2418">
            <v>75</v>
          </cell>
        </row>
        <row r="2419">
          <cell r="C2419" t="str">
            <v>F15-01.01.00.22</v>
          </cell>
          <cell r="D2419" t="str">
            <v>01070203</v>
          </cell>
          <cell r="E2419" t="str">
            <v>件</v>
          </cell>
          <cell r="F2419">
            <v>1</v>
          </cell>
          <cell r="G2419">
            <v>14.4</v>
          </cell>
        </row>
        <row r="2420">
          <cell r="C2420" t="str">
            <v>F15-01.01.00.23</v>
          </cell>
          <cell r="D2420" t="str">
            <v>01070204</v>
          </cell>
          <cell r="E2420" t="str">
            <v>件</v>
          </cell>
          <cell r="F2420">
            <v>1</v>
          </cell>
          <cell r="G2420">
            <v>1.3</v>
          </cell>
        </row>
        <row r="2421">
          <cell r="C2421" t="str">
            <v>F15-01.03.00.26</v>
          </cell>
          <cell r="D2421" t="str">
            <v>01070205</v>
          </cell>
          <cell r="E2421" t="str">
            <v>件</v>
          </cell>
          <cell r="F2421">
            <v>1</v>
          </cell>
          <cell r="G2421">
            <v>16</v>
          </cell>
        </row>
        <row r="2422">
          <cell r="C2422" t="str">
            <v>F15-01.03.00.33</v>
          </cell>
          <cell r="D2422" t="str">
            <v>01070206</v>
          </cell>
          <cell r="E2422" t="str">
            <v>件</v>
          </cell>
          <cell r="F2422">
            <v>1</v>
          </cell>
          <cell r="G2422">
            <v>2.9</v>
          </cell>
        </row>
        <row r="2423">
          <cell r="C2423" t="str">
            <v>F15-01.03.04.00</v>
          </cell>
          <cell r="D2423" t="str">
            <v>01070207</v>
          </cell>
          <cell r="E2423" t="str">
            <v>件</v>
          </cell>
          <cell r="F2423">
            <v>1</v>
          </cell>
          <cell r="G2423">
            <v>12.9</v>
          </cell>
        </row>
        <row r="2424">
          <cell r="C2424" t="str">
            <v>F15-01.03.00.39</v>
          </cell>
          <cell r="D2424" t="str">
            <v>01070208</v>
          </cell>
          <cell r="E2424" t="str">
            <v>件</v>
          </cell>
          <cell r="F2424">
            <v>1</v>
          </cell>
          <cell r="G2424">
            <v>3.9</v>
          </cell>
        </row>
        <row r="2425">
          <cell r="C2425" t="str">
            <v>F15-01.06.00.03</v>
          </cell>
          <cell r="D2425" t="str">
            <v>01070209</v>
          </cell>
          <cell r="E2425" t="str">
            <v>件</v>
          </cell>
          <cell r="F2425">
            <v>1</v>
          </cell>
          <cell r="G2425">
            <v>1.6</v>
          </cell>
        </row>
        <row r="2426">
          <cell r="C2426" t="str">
            <v>F15-01.06.00.03</v>
          </cell>
          <cell r="D2426" t="str">
            <v>01070209</v>
          </cell>
          <cell r="E2426" t="str">
            <v>件</v>
          </cell>
          <cell r="F2426">
            <v>2</v>
          </cell>
          <cell r="G2426">
            <v>1.6</v>
          </cell>
        </row>
        <row r="2427">
          <cell r="C2427" t="str">
            <v>F15-01.07.00.01</v>
          </cell>
          <cell r="D2427" t="str">
            <v>01070210</v>
          </cell>
          <cell r="E2427" t="str">
            <v>件</v>
          </cell>
          <cell r="F2427">
            <v>1</v>
          </cell>
          <cell r="G2427">
            <v>60.8</v>
          </cell>
        </row>
        <row r="2428">
          <cell r="C2428" t="str">
            <v>F15-01.07.00.02</v>
          </cell>
          <cell r="D2428" t="str">
            <v>01070211</v>
          </cell>
          <cell r="E2428" t="str">
            <v>件</v>
          </cell>
          <cell r="F2428">
            <v>1</v>
          </cell>
          <cell r="G2428">
            <v>1.3</v>
          </cell>
        </row>
        <row r="2429">
          <cell r="C2429" t="str">
            <v>F15-01.07.01.00</v>
          </cell>
          <cell r="D2429" t="str">
            <v>01070212</v>
          </cell>
          <cell r="E2429" t="str">
            <v>件</v>
          </cell>
          <cell r="F2429">
            <v>1</v>
          </cell>
          <cell r="G2429">
            <v>11.2</v>
          </cell>
        </row>
        <row r="2430">
          <cell r="C2430" t="str">
            <v>F15-02.01.00.00</v>
          </cell>
          <cell r="D2430" t="str">
            <v>01070213</v>
          </cell>
          <cell r="E2430" t="str">
            <v>件</v>
          </cell>
          <cell r="F2430">
            <v>1</v>
          </cell>
          <cell r="G2430">
            <v>48.2</v>
          </cell>
        </row>
        <row r="2431">
          <cell r="C2431" t="str">
            <v>F15-02.00.00.07</v>
          </cell>
          <cell r="D2431" t="str">
            <v>01070219</v>
          </cell>
          <cell r="E2431" t="str">
            <v>件</v>
          </cell>
          <cell r="F2431">
            <v>2</v>
          </cell>
          <cell r="G2431">
            <v>7.3</v>
          </cell>
        </row>
        <row r="2432">
          <cell r="C2432" t="str">
            <v>F15-02.02.00.00</v>
          </cell>
          <cell r="D2432" t="str">
            <v>01070220</v>
          </cell>
          <cell r="E2432" t="str">
            <v>件</v>
          </cell>
          <cell r="F2432">
            <v>1</v>
          </cell>
          <cell r="G2432">
            <v>11.5</v>
          </cell>
        </row>
        <row r="2433">
          <cell r="C2433" t="str">
            <v>F15-04.00.00.03</v>
          </cell>
          <cell r="D2433" t="str">
            <v>01070221</v>
          </cell>
          <cell r="E2433" t="str">
            <v>件</v>
          </cell>
          <cell r="F2433">
            <v>1</v>
          </cell>
          <cell r="G2433">
            <v>1.3</v>
          </cell>
        </row>
        <row r="2434">
          <cell r="C2434" t="str">
            <v>F15-04.00.00.04</v>
          </cell>
          <cell r="D2434" t="str">
            <v>01070222</v>
          </cell>
          <cell r="E2434" t="str">
            <v>件</v>
          </cell>
          <cell r="F2434">
            <v>1</v>
          </cell>
          <cell r="G2434">
            <v>1.3</v>
          </cell>
        </row>
        <row r="2435">
          <cell r="C2435" t="str">
            <v>F15-04.00.00.06</v>
          </cell>
          <cell r="D2435" t="str">
            <v>01070223</v>
          </cell>
          <cell r="E2435" t="str">
            <v>件</v>
          </cell>
          <cell r="F2435">
            <v>1</v>
          </cell>
          <cell r="G2435">
            <v>1.6</v>
          </cell>
        </row>
        <row r="2436">
          <cell r="C2436" t="str">
            <v>F15-04.02.00.05</v>
          </cell>
          <cell r="D2436" t="str">
            <v>01070224</v>
          </cell>
          <cell r="E2436" t="str">
            <v>件</v>
          </cell>
          <cell r="F2436">
            <v>1</v>
          </cell>
          <cell r="G2436">
            <v>37.299999999999997</v>
          </cell>
        </row>
        <row r="2437">
          <cell r="C2437" t="str">
            <v>F15-05.03.00.01</v>
          </cell>
          <cell r="D2437" t="str">
            <v>01070225</v>
          </cell>
          <cell r="E2437" t="str">
            <v>件</v>
          </cell>
          <cell r="F2437">
            <v>1</v>
          </cell>
          <cell r="G2437">
            <v>19.2</v>
          </cell>
        </row>
        <row r="2438">
          <cell r="C2438" t="str">
            <v>F15-05.00.00.17</v>
          </cell>
          <cell r="D2438" t="str">
            <v>01070226</v>
          </cell>
          <cell r="E2438" t="str">
            <v>件</v>
          </cell>
          <cell r="F2438">
            <v>1</v>
          </cell>
          <cell r="G2438">
            <v>1.3</v>
          </cell>
        </row>
        <row r="2439">
          <cell r="C2439" t="str">
            <v>F15-07.00.00.01</v>
          </cell>
          <cell r="D2439" t="str">
            <v>01070227</v>
          </cell>
          <cell r="E2439" t="str">
            <v>件</v>
          </cell>
          <cell r="F2439">
            <v>1</v>
          </cell>
          <cell r="G2439">
            <v>202.5</v>
          </cell>
        </row>
        <row r="2440">
          <cell r="C2440" t="str">
            <v>F15-07.00.00.02</v>
          </cell>
          <cell r="D2440" t="str">
            <v>01070228</v>
          </cell>
          <cell r="E2440" t="str">
            <v>件</v>
          </cell>
          <cell r="F2440">
            <v>1</v>
          </cell>
          <cell r="G2440">
            <v>27.4</v>
          </cell>
        </row>
        <row r="2441">
          <cell r="C2441" t="str">
            <v>F15-08.00.00.01</v>
          </cell>
          <cell r="D2441" t="str">
            <v>01070229</v>
          </cell>
          <cell r="E2441" t="str">
            <v>件</v>
          </cell>
          <cell r="F2441">
            <v>1</v>
          </cell>
          <cell r="G2441">
            <v>321</v>
          </cell>
        </row>
        <row r="2442">
          <cell r="C2442" t="str">
            <v>15F-01.01.19(镀)</v>
          </cell>
          <cell r="D2442" t="str">
            <v xml:space="preserve">010801031 </v>
          </cell>
          <cell r="E2442" t="str">
            <v>件</v>
          </cell>
          <cell r="F2442">
            <v>1</v>
          </cell>
          <cell r="G2442">
            <v>26.4</v>
          </cell>
        </row>
        <row r="2443">
          <cell r="C2443" t="str">
            <v>15F-02.16</v>
          </cell>
          <cell r="D2443" t="str">
            <v>01080116</v>
          </cell>
          <cell r="E2443" t="str">
            <v>件</v>
          </cell>
          <cell r="F2443">
            <v>1</v>
          </cell>
          <cell r="G2443">
            <v>4.3</v>
          </cell>
        </row>
        <row r="2444">
          <cell r="C2444" t="str">
            <v>15F-03.03</v>
          </cell>
          <cell r="D2444" t="str">
            <v>01080117</v>
          </cell>
          <cell r="E2444" t="str">
            <v>件</v>
          </cell>
          <cell r="F2444">
            <v>1</v>
          </cell>
          <cell r="G2444">
            <v>10.6</v>
          </cell>
        </row>
        <row r="2445">
          <cell r="C2445" t="str">
            <v>15F-03.05.02.03</v>
          </cell>
          <cell r="D2445" t="str">
            <v>01080118</v>
          </cell>
          <cell r="E2445" t="str">
            <v>件</v>
          </cell>
          <cell r="F2445">
            <v>2</v>
          </cell>
          <cell r="G2445">
            <v>5.3</v>
          </cell>
        </row>
        <row r="2446">
          <cell r="C2446" t="str">
            <v>15F-03.07</v>
          </cell>
          <cell r="D2446" t="str">
            <v>01080119</v>
          </cell>
          <cell r="E2446" t="str">
            <v>件</v>
          </cell>
          <cell r="F2446">
            <v>2</v>
          </cell>
          <cell r="G2446">
            <v>8.4</v>
          </cell>
        </row>
        <row r="2447">
          <cell r="C2447" t="str">
            <v>15F-03.09.04</v>
          </cell>
          <cell r="D2447" t="str">
            <v>01080120</v>
          </cell>
          <cell r="E2447" t="str">
            <v>件</v>
          </cell>
          <cell r="F2447">
            <v>1</v>
          </cell>
          <cell r="G2447">
            <v>3.7</v>
          </cell>
        </row>
        <row r="2448">
          <cell r="C2448" t="str">
            <v>15F-03.09.05</v>
          </cell>
          <cell r="D2448" t="str">
            <v>01080121</v>
          </cell>
          <cell r="E2448" t="str">
            <v>件</v>
          </cell>
          <cell r="F2448">
            <v>1</v>
          </cell>
          <cell r="G2448">
            <v>10.1</v>
          </cell>
        </row>
        <row r="2449">
          <cell r="C2449" t="str">
            <v>15F-03.09.10</v>
          </cell>
          <cell r="D2449" t="str">
            <v>01080122</v>
          </cell>
          <cell r="E2449" t="str">
            <v>件</v>
          </cell>
          <cell r="F2449">
            <v>1</v>
          </cell>
          <cell r="G2449">
            <v>8.4</v>
          </cell>
        </row>
        <row r="2450">
          <cell r="C2450" t="str">
            <v>15F-03.09.20</v>
          </cell>
          <cell r="D2450" t="str">
            <v>01080125</v>
          </cell>
          <cell r="E2450" t="str">
            <v>件</v>
          </cell>
          <cell r="F2450">
            <v>1</v>
          </cell>
          <cell r="G2450">
            <v>20</v>
          </cell>
        </row>
        <row r="2451">
          <cell r="C2451" t="str">
            <v>15F-03.09.21</v>
          </cell>
          <cell r="D2451" t="str">
            <v>01080126</v>
          </cell>
          <cell r="E2451" t="str">
            <v>件</v>
          </cell>
          <cell r="F2451">
            <v>1</v>
          </cell>
          <cell r="G2451">
            <v>33.5</v>
          </cell>
        </row>
        <row r="2452">
          <cell r="C2452" t="str">
            <v>15F-03.09.15</v>
          </cell>
          <cell r="D2452" t="str">
            <v>01080127</v>
          </cell>
          <cell r="E2452" t="str">
            <v>件</v>
          </cell>
          <cell r="F2452">
            <v>1</v>
          </cell>
          <cell r="G2452">
            <v>39.4</v>
          </cell>
        </row>
        <row r="2453">
          <cell r="C2453" t="str">
            <v>15F-04.08.04</v>
          </cell>
          <cell r="D2453" t="str">
            <v>01080132</v>
          </cell>
          <cell r="E2453" t="str">
            <v>件</v>
          </cell>
          <cell r="F2453">
            <v>1</v>
          </cell>
          <cell r="G2453">
            <v>3.9</v>
          </cell>
        </row>
        <row r="2454">
          <cell r="C2454" t="str">
            <v>15F-06.02.03(镀)</v>
          </cell>
          <cell r="D2454" t="str">
            <v>010801331</v>
          </cell>
          <cell r="E2454" t="str">
            <v>件</v>
          </cell>
          <cell r="F2454">
            <v>1</v>
          </cell>
          <cell r="G2454">
            <v>29.7</v>
          </cell>
        </row>
        <row r="2455">
          <cell r="C2455" t="str">
            <v>15F-06.02.07</v>
          </cell>
          <cell r="D2455" t="str">
            <v>01080134</v>
          </cell>
          <cell r="E2455" t="str">
            <v>件</v>
          </cell>
          <cell r="F2455">
            <v>2</v>
          </cell>
          <cell r="G2455">
            <v>7.5</v>
          </cell>
        </row>
        <row r="2456">
          <cell r="C2456" t="str">
            <v>15F-06.03.01(镀)</v>
          </cell>
          <cell r="D2456" t="str">
            <v>010801350</v>
          </cell>
          <cell r="E2456" t="str">
            <v>件</v>
          </cell>
          <cell r="F2456">
            <v>1</v>
          </cell>
          <cell r="G2456">
            <v>27.6</v>
          </cell>
        </row>
        <row r="2457">
          <cell r="C2457" t="str">
            <v>15F-06.08</v>
          </cell>
          <cell r="D2457" t="str">
            <v>01080136</v>
          </cell>
          <cell r="E2457" t="str">
            <v>件</v>
          </cell>
          <cell r="F2457">
            <v>1</v>
          </cell>
          <cell r="G2457">
            <v>0.8</v>
          </cell>
        </row>
        <row r="2458">
          <cell r="C2458" t="str">
            <v>15F-06.12.02</v>
          </cell>
          <cell r="D2458" t="str">
            <v>01080137</v>
          </cell>
          <cell r="E2458" t="str">
            <v>件</v>
          </cell>
          <cell r="F2458">
            <v>1</v>
          </cell>
          <cell r="G2458">
            <v>0.6</v>
          </cell>
        </row>
        <row r="2459">
          <cell r="C2459" t="str">
            <v>15F-06.11</v>
          </cell>
          <cell r="D2459" t="str">
            <v>01080138</v>
          </cell>
          <cell r="E2459" t="str">
            <v>件</v>
          </cell>
          <cell r="F2459">
            <v>1</v>
          </cell>
          <cell r="G2459">
            <v>0.4</v>
          </cell>
        </row>
        <row r="2460">
          <cell r="C2460" t="str">
            <v>15F-06.01.04</v>
          </cell>
          <cell r="D2460" t="str">
            <v>01080139</v>
          </cell>
          <cell r="E2460" t="str">
            <v>件</v>
          </cell>
          <cell r="F2460">
            <v>1</v>
          </cell>
          <cell r="G2460">
            <v>0.8</v>
          </cell>
        </row>
        <row r="2461">
          <cell r="C2461" t="str">
            <v>15F-06.01.04</v>
          </cell>
          <cell r="D2461" t="str">
            <v>01080139</v>
          </cell>
          <cell r="E2461" t="str">
            <v>件</v>
          </cell>
          <cell r="F2461">
            <v>2</v>
          </cell>
          <cell r="G2461">
            <v>0.8</v>
          </cell>
        </row>
        <row r="2462">
          <cell r="C2462" t="str">
            <v>15F-07.03</v>
          </cell>
          <cell r="D2462" t="str">
            <v>01080140</v>
          </cell>
          <cell r="E2462" t="str">
            <v>件</v>
          </cell>
          <cell r="F2462">
            <v>1</v>
          </cell>
          <cell r="G2462">
            <v>10.5</v>
          </cell>
        </row>
        <row r="2463">
          <cell r="C2463" t="str">
            <v>15F-07.05</v>
          </cell>
          <cell r="D2463" t="str">
            <v>01080141</v>
          </cell>
          <cell r="E2463" t="str">
            <v>件</v>
          </cell>
          <cell r="F2463">
            <v>1</v>
          </cell>
          <cell r="G2463">
            <v>3.3</v>
          </cell>
        </row>
        <row r="2464">
          <cell r="C2464" t="str">
            <v>15F-03.09.12.00</v>
          </cell>
          <cell r="D2464" t="str">
            <v>01080144</v>
          </cell>
          <cell r="E2464" t="str">
            <v>件</v>
          </cell>
          <cell r="F2464">
            <v>1</v>
          </cell>
          <cell r="G2464">
            <v>45.4</v>
          </cell>
        </row>
        <row r="2465">
          <cell r="C2465" t="str">
            <v>F15-01.01.00.06</v>
          </cell>
          <cell r="D2465" t="str">
            <v>01080201</v>
          </cell>
          <cell r="E2465" t="str">
            <v>件</v>
          </cell>
          <cell r="F2465">
            <v>1</v>
          </cell>
          <cell r="G2465">
            <v>1.5</v>
          </cell>
        </row>
        <row r="2466">
          <cell r="C2466" t="str">
            <v>F15-01.01.00.20</v>
          </cell>
          <cell r="D2466" t="str">
            <v>01080202</v>
          </cell>
          <cell r="E2466" t="str">
            <v>件</v>
          </cell>
          <cell r="F2466">
            <v>1</v>
          </cell>
          <cell r="G2466">
            <v>24.5</v>
          </cell>
        </row>
        <row r="2467">
          <cell r="C2467" t="str">
            <v>F15-01.02.00.04</v>
          </cell>
          <cell r="D2467" t="str">
            <v>01080203</v>
          </cell>
          <cell r="E2467" t="str">
            <v>件</v>
          </cell>
          <cell r="F2467">
            <v>1</v>
          </cell>
          <cell r="G2467">
            <v>9.5</v>
          </cell>
        </row>
        <row r="2468">
          <cell r="C2468" t="str">
            <v>F15-01.03.00.04</v>
          </cell>
          <cell r="D2468" t="str">
            <v>01080204</v>
          </cell>
          <cell r="E2468" t="str">
            <v>件</v>
          </cell>
          <cell r="F2468">
            <v>4</v>
          </cell>
          <cell r="G2468">
            <v>1.8</v>
          </cell>
        </row>
        <row r="2469">
          <cell r="C2469" t="str">
            <v>F15-01.03.00.05</v>
          </cell>
          <cell r="D2469" t="str">
            <v>01080205</v>
          </cell>
          <cell r="E2469" t="str">
            <v>件</v>
          </cell>
          <cell r="F2469">
            <v>8</v>
          </cell>
          <cell r="G2469">
            <v>0.9</v>
          </cell>
        </row>
        <row r="2470">
          <cell r="C2470" t="str">
            <v>F15-01.03.00.07</v>
          </cell>
          <cell r="D2470" t="str">
            <v>01080206</v>
          </cell>
          <cell r="E2470" t="str">
            <v>件</v>
          </cell>
          <cell r="F2470">
            <v>4</v>
          </cell>
          <cell r="G2470">
            <v>1.4</v>
          </cell>
        </row>
        <row r="2471">
          <cell r="C2471" t="str">
            <v>F15-01.03.00.31</v>
          </cell>
          <cell r="D2471" t="str">
            <v>01080207</v>
          </cell>
          <cell r="E2471" t="str">
            <v>件</v>
          </cell>
          <cell r="F2471">
            <v>1</v>
          </cell>
          <cell r="G2471">
            <v>11</v>
          </cell>
        </row>
        <row r="2472">
          <cell r="C2472" t="str">
            <v>F15-01.03.00.34</v>
          </cell>
          <cell r="D2472" t="str">
            <v>01080208</v>
          </cell>
          <cell r="E2472" t="str">
            <v>件</v>
          </cell>
          <cell r="F2472">
            <v>1</v>
          </cell>
          <cell r="G2472">
            <v>8</v>
          </cell>
        </row>
        <row r="2473">
          <cell r="C2473" t="str">
            <v>F15-01.03.00.36</v>
          </cell>
          <cell r="D2473" t="str">
            <v>01080209</v>
          </cell>
          <cell r="E2473" t="str">
            <v>件</v>
          </cell>
          <cell r="F2473">
            <v>1</v>
          </cell>
          <cell r="G2473">
            <v>3.4</v>
          </cell>
        </row>
        <row r="2474">
          <cell r="C2474" t="str">
            <v>F15-01.03.00.42</v>
          </cell>
          <cell r="D2474" t="str">
            <v>01080210</v>
          </cell>
          <cell r="E2474" t="str">
            <v>件</v>
          </cell>
          <cell r="F2474">
            <v>1</v>
          </cell>
          <cell r="G2474">
            <v>3.4</v>
          </cell>
        </row>
        <row r="2475">
          <cell r="C2475" t="str">
            <v>F15-01.05.03.01</v>
          </cell>
          <cell r="D2475" t="str">
            <v>01080211</v>
          </cell>
          <cell r="E2475" t="str">
            <v>件</v>
          </cell>
          <cell r="F2475">
            <v>2</v>
          </cell>
          <cell r="G2475">
            <v>1.2</v>
          </cell>
        </row>
        <row r="2476">
          <cell r="C2476" t="str">
            <v>F15-01.06.00.01</v>
          </cell>
          <cell r="D2476" t="str">
            <v>01080212</v>
          </cell>
          <cell r="E2476" t="str">
            <v>件</v>
          </cell>
          <cell r="F2476">
            <v>1</v>
          </cell>
          <cell r="G2476">
            <v>25.9</v>
          </cell>
        </row>
        <row r="2477">
          <cell r="C2477" t="str">
            <v>F15-02.00.00.02</v>
          </cell>
          <cell r="D2477" t="str">
            <v>01080213</v>
          </cell>
          <cell r="E2477" t="str">
            <v>件</v>
          </cell>
          <cell r="F2477">
            <v>2</v>
          </cell>
          <cell r="G2477">
            <v>3.4</v>
          </cell>
        </row>
        <row r="2478">
          <cell r="C2478" t="str">
            <v>F15-02.00.00.03</v>
          </cell>
          <cell r="D2478" t="str">
            <v>01080214</v>
          </cell>
          <cell r="E2478" t="str">
            <v>件</v>
          </cell>
          <cell r="F2478">
            <v>1</v>
          </cell>
          <cell r="G2478">
            <v>2.8</v>
          </cell>
        </row>
        <row r="2479">
          <cell r="C2479" t="str">
            <v>F15-02.00.00.05</v>
          </cell>
          <cell r="D2479" t="str">
            <v>010802150</v>
          </cell>
          <cell r="E2479" t="str">
            <v>件</v>
          </cell>
          <cell r="F2479">
            <v>1</v>
          </cell>
          <cell r="G2479">
            <v>1.6</v>
          </cell>
        </row>
        <row r="2480">
          <cell r="C2480" t="str">
            <v>F15-02.00.00.06</v>
          </cell>
          <cell r="D2480" t="str">
            <v>01080216</v>
          </cell>
          <cell r="E2480" t="str">
            <v>件</v>
          </cell>
          <cell r="F2480">
            <v>1</v>
          </cell>
          <cell r="G2480">
            <v>1.5</v>
          </cell>
        </row>
        <row r="2481">
          <cell r="C2481" t="str">
            <v>F15-02.00.00.11</v>
          </cell>
          <cell r="D2481" t="str">
            <v>01080217</v>
          </cell>
          <cell r="E2481" t="str">
            <v>件</v>
          </cell>
          <cell r="F2481">
            <v>1</v>
          </cell>
          <cell r="G2481">
            <v>5.9</v>
          </cell>
        </row>
        <row r="2482">
          <cell r="C2482" t="str">
            <v>F15-02.00.00.19</v>
          </cell>
          <cell r="D2482" t="str">
            <v>01080218</v>
          </cell>
          <cell r="E2482" t="str">
            <v>件</v>
          </cell>
          <cell r="F2482">
            <v>1</v>
          </cell>
          <cell r="G2482">
            <v>20.399999999999999</v>
          </cell>
        </row>
        <row r="2483">
          <cell r="C2483" t="str">
            <v>F15-04.00.00.01</v>
          </cell>
          <cell r="D2483" t="str">
            <v>01080219</v>
          </cell>
          <cell r="E2483" t="str">
            <v>件</v>
          </cell>
          <cell r="F2483">
            <v>1</v>
          </cell>
          <cell r="G2483">
            <v>5.3</v>
          </cell>
        </row>
        <row r="2484">
          <cell r="C2484" t="str">
            <v>F15-04.00.00.02</v>
          </cell>
          <cell r="D2484" t="str">
            <v>01080220</v>
          </cell>
          <cell r="E2484" t="str">
            <v>件</v>
          </cell>
          <cell r="F2484">
            <v>1</v>
          </cell>
          <cell r="G2484">
            <v>11.8</v>
          </cell>
        </row>
        <row r="2485">
          <cell r="C2485" t="str">
            <v>F15-04.00.00.05</v>
          </cell>
          <cell r="D2485" t="str">
            <v>01080221</v>
          </cell>
          <cell r="E2485" t="str">
            <v>件</v>
          </cell>
          <cell r="F2485">
            <v>2</v>
          </cell>
          <cell r="G2485">
            <v>3.3</v>
          </cell>
        </row>
        <row r="2486">
          <cell r="C2486" t="str">
            <v>F15-04.00.00.07</v>
          </cell>
          <cell r="D2486" t="str">
            <v>01080222</v>
          </cell>
          <cell r="E2486" t="str">
            <v>件</v>
          </cell>
          <cell r="F2486">
            <v>2</v>
          </cell>
          <cell r="G2486">
            <v>4.3</v>
          </cell>
        </row>
        <row r="2487">
          <cell r="C2487" t="str">
            <v>F15-04.02.00.07</v>
          </cell>
          <cell r="D2487" t="str">
            <v>01080223</v>
          </cell>
          <cell r="E2487" t="str">
            <v>件</v>
          </cell>
          <cell r="F2487">
            <v>1</v>
          </cell>
          <cell r="G2487">
            <v>2.8</v>
          </cell>
        </row>
        <row r="2488">
          <cell r="C2488" t="str">
            <v>F15-05.00.00.09</v>
          </cell>
          <cell r="D2488" t="str">
            <v>01080224</v>
          </cell>
          <cell r="E2488" t="str">
            <v>件</v>
          </cell>
          <cell r="F2488">
            <v>1</v>
          </cell>
          <cell r="G2488">
            <v>0.6</v>
          </cell>
        </row>
        <row r="2489">
          <cell r="C2489" t="str">
            <v>F9.9-01.07.00.02</v>
          </cell>
          <cell r="D2489" t="str">
            <v>01080511</v>
          </cell>
          <cell r="E2489" t="str">
            <v>件</v>
          </cell>
          <cell r="F2489">
            <v>1</v>
          </cell>
          <cell r="G2489">
            <v>4.4000000000000004</v>
          </cell>
        </row>
        <row r="2490">
          <cell r="C2490" t="str">
            <v>15F-01.01.11</v>
          </cell>
          <cell r="D2490" t="str">
            <v>01090101</v>
          </cell>
          <cell r="E2490" t="str">
            <v>件</v>
          </cell>
          <cell r="F2490">
            <v>1</v>
          </cell>
          <cell r="G2490">
            <v>14.2</v>
          </cell>
        </row>
        <row r="2491">
          <cell r="C2491" t="str">
            <v>15F-01.01.17</v>
          </cell>
          <cell r="D2491" t="str">
            <v>01090103</v>
          </cell>
          <cell r="E2491" t="str">
            <v>件</v>
          </cell>
          <cell r="F2491">
            <v>1</v>
          </cell>
          <cell r="G2491">
            <v>1.2</v>
          </cell>
        </row>
        <row r="2492">
          <cell r="C2492" t="str">
            <v>15F-01.01.18</v>
          </cell>
          <cell r="D2492" t="str">
            <v>01090104</v>
          </cell>
          <cell r="E2492" t="str">
            <v>件</v>
          </cell>
          <cell r="F2492">
            <v>1</v>
          </cell>
          <cell r="G2492">
            <v>0.7</v>
          </cell>
        </row>
        <row r="2493">
          <cell r="C2493" t="str">
            <v>15F-01.01.20(镀)</v>
          </cell>
          <cell r="D2493" t="str">
            <v xml:space="preserve">01090105 </v>
          </cell>
          <cell r="E2493" t="str">
            <v>件</v>
          </cell>
          <cell r="F2493">
            <v>1</v>
          </cell>
          <cell r="G2493">
            <v>3.2</v>
          </cell>
        </row>
        <row r="2494">
          <cell r="C2494" t="str">
            <v>15F-03.09.24</v>
          </cell>
          <cell r="D2494" t="str">
            <v>01090120</v>
          </cell>
          <cell r="E2494" t="str">
            <v>件</v>
          </cell>
          <cell r="F2494">
            <v>1</v>
          </cell>
          <cell r="G2494">
            <v>4.0999999999999996</v>
          </cell>
        </row>
        <row r="2495">
          <cell r="C2495" t="str">
            <v>15F-03.09.11</v>
          </cell>
          <cell r="D2495" t="str">
            <v>01090121</v>
          </cell>
          <cell r="E2495" t="str">
            <v>件</v>
          </cell>
          <cell r="F2495">
            <v>1</v>
          </cell>
          <cell r="G2495">
            <v>4.4000000000000004</v>
          </cell>
        </row>
        <row r="2496">
          <cell r="C2496" t="str">
            <v>15F-03.09.18</v>
          </cell>
          <cell r="D2496" t="str">
            <v>01090122</v>
          </cell>
          <cell r="E2496" t="str">
            <v>件</v>
          </cell>
          <cell r="F2496">
            <v>1</v>
          </cell>
          <cell r="G2496">
            <v>7</v>
          </cell>
        </row>
        <row r="2497">
          <cell r="C2497" t="str">
            <v>15F-03.09.23</v>
          </cell>
          <cell r="D2497" t="str">
            <v>01090123</v>
          </cell>
          <cell r="E2497" t="str">
            <v>件</v>
          </cell>
          <cell r="F2497">
            <v>1</v>
          </cell>
          <cell r="G2497">
            <v>1.6</v>
          </cell>
        </row>
        <row r="2498">
          <cell r="C2498" t="str">
            <v>15F-04.07.11</v>
          </cell>
          <cell r="D2498" t="str">
            <v>01090124</v>
          </cell>
          <cell r="E2498" t="str">
            <v>件</v>
          </cell>
          <cell r="F2498">
            <v>1</v>
          </cell>
          <cell r="G2498">
            <v>1.1000000000000001</v>
          </cell>
        </row>
        <row r="2499">
          <cell r="C2499" t="str">
            <v>15F-04.08.05</v>
          </cell>
          <cell r="D2499" t="str">
            <v>01090126</v>
          </cell>
          <cell r="E2499" t="str">
            <v>件</v>
          </cell>
          <cell r="F2499">
            <v>1</v>
          </cell>
          <cell r="G2499">
            <v>0.9</v>
          </cell>
        </row>
        <row r="2500">
          <cell r="C2500" t="str">
            <v>15F-04.08.05</v>
          </cell>
          <cell r="D2500" t="str">
            <v>01090126</v>
          </cell>
          <cell r="E2500" t="str">
            <v>件</v>
          </cell>
          <cell r="F2500">
            <v>2</v>
          </cell>
          <cell r="G2500">
            <v>0.9</v>
          </cell>
        </row>
        <row r="2501">
          <cell r="C2501" t="str">
            <v>15F-06.10.04</v>
          </cell>
          <cell r="D2501" t="str">
            <v>01090129</v>
          </cell>
          <cell r="E2501" t="str">
            <v>件</v>
          </cell>
          <cell r="F2501">
            <v>1</v>
          </cell>
          <cell r="G2501">
            <v>0.7</v>
          </cell>
        </row>
        <row r="2502">
          <cell r="C2502" t="str">
            <v>15F-06.10.05</v>
          </cell>
          <cell r="D2502" t="str">
            <v>01090130</v>
          </cell>
          <cell r="E2502" t="str">
            <v>件</v>
          </cell>
          <cell r="F2502">
            <v>1</v>
          </cell>
          <cell r="G2502">
            <v>1.5</v>
          </cell>
        </row>
        <row r="2503">
          <cell r="C2503" t="str">
            <v>15F-07.07</v>
          </cell>
          <cell r="D2503" t="str">
            <v>01090131</v>
          </cell>
          <cell r="E2503" t="str">
            <v>件</v>
          </cell>
          <cell r="F2503">
            <v>20</v>
          </cell>
          <cell r="G2503">
            <v>0.4</v>
          </cell>
        </row>
        <row r="2504">
          <cell r="D2504" t="str">
            <v>01090138</v>
          </cell>
          <cell r="E2504" t="str">
            <v>件</v>
          </cell>
          <cell r="F2504">
            <v>6</v>
          </cell>
          <cell r="G2504">
            <v>0.4</v>
          </cell>
        </row>
        <row r="2505">
          <cell r="D2505" t="str">
            <v>01090139</v>
          </cell>
          <cell r="E2505" t="str">
            <v>件</v>
          </cell>
          <cell r="F2505">
            <v>8</v>
          </cell>
          <cell r="G2505">
            <v>0.5</v>
          </cell>
        </row>
        <row r="2506">
          <cell r="C2506" t="str">
            <v>F15-01.01.00.25</v>
          </cell>
          <cell r="D2506" t="str">
            <v>01090201</v>
          </cell>
          <cell r="E2506" t="str">
            <v>件</v>
          </cell>
          <cell r="F2506">
            <v>1</v>
          </cell>
          <cell r="G2506">
            <v>4.9000000000000004</v>
          </cell>
        </row>
        <row r="2507">
          <cell r="C2507" t="str">
            <v>F15-01.03.00.09</v>
          </cell>
          <cell r="D2507" t="str">
            <v>01090202</v>
          </cell>
          <cell r="E2507" t="str">
            <v>件</v>
          </cell>
          <cell r="F2507">
            <v>1</v>
          </cell>
          <cell r="G2507">
            <v>4.2</v>
          </cell>
        </row>
        <row r="2508">
          <cell r="C2508" t="str">
            <v>F15-01.03.00.03</v>
          </cell>
          <cell r="D2508" t="str">
            <v>01090203</v>
          </cell>
          <cell r="E2508" t="str">
            <v>件</v>
          </cell>
          <cell r="F2508">
            <v>4</v>
          </cell>
          <cell r="G2508">
            <v>4.8</v>
          </cell>
        </row>
        <row r="2509">
          <cell r="C2509" t="str">
            <v>F15-01.03.00.13</v>
          </cell>
          <cell r="D2509" t="str">
            <v>01090204</v>
          </cell>
          <cell r="E2509" t="str">
            <v>件</v>
          </cell>
          <cell r="F2509">
            <v>3</v>
          </cell>
          <cell r="G2509">
            <v>1.5</v>
          </cell>
        </row>
        <row r="2510">
          <cell r="C2510" t="str">
            <v>F15-01.07.00.03</v>
          </cell>
          <cell r="D2510" t="str">
            <v>01090205</v>
          </cell>
          <cell r="E2510" t="str">
            <v>件</v>
          </cell>
          <cell r="F2510">
            <v>1</v>
          </cell>
          <cell r="G2510">
            <v>1.5</v>
          </cell>
        </row>
        <row r="2511">
          <cell r="C2511" t="str">
            <v>F15-01.07.00.05</v>
          </cell>
          <cell r="D2511" t="str">
            <v>01090206</v>
          </cell>
          <cell r="E2511" t="str">
            <v>件</v>
          </cell>
          <cell r="F2511">
            <v>1</v>
          </cell>
          <cell r="G2511">
            <v>2.5</v>
          </cell>
        </row>
        <row r="2512">
          <cell r="C2512" t="str">
            <v>F15-02.00.00.14</v>
          </cell>
          <cell r="D2512" t="str">
            <v>01090207</v>
          </cell>
          <cell r="E2512" t="str">
            <v>件</v>
          </cell>
          <cell r="F2512">
            <v>1</v>
          </cell>
          <cell r="G2512">
            <v>16.8</v>
          </cell>
        </row>
        <row r="2513">
          <cell r="C2513" t="str">
            <v>F15-02.00.00.17</v>
          </cell>
          <cell r="D2513" t="str">
            <v>01090210</v>
          </cell>
          <cell r="E2513" t="str">
            <v>件</v>
          </cell>
          <cell r="F2513">
            <v>1</v>
          </cell>
          <cell r="G2513">
            <v>23</v>
          </cell>
        </row>
        <row r="2514">
          <cell r="C2514" t="str">
            <v>F15-06.01.00.00</v>
          </cell>
          <cell r="D2514" t="str">
            <v>01090211</v>
          </cell>
          <cell r="E2514" t="str">
            <v>件</v>
          </cell>
          <cell r="F2514">
            <v>1</v>
          </cell>
          <cell r="G2514">
            <v>33.700000000000003</v>
          </cell>
        </row>
        <row r="2515">
          <cell r="C2515" t="str">
            <v>F15-02.00.00.03</v>
          </cell>
          <cell r="D2515" t="str">
            <v>01090212</v>
          </cell>
          <cell r="E2515" t="str">
            <v>件</v>
          </cell>
          <cell r="F2515">
            <v>1</v>
          </cell>
          <cell r="G2515">
            <v>2.1</v>
          </cell>
        </row>
        <row r="2516">
          <cell r="C2516" t="str">
            <v>15F-01.01.22</v>
          </cell>
          <cell r="D2516" t="str">
            <v>01100103</v>
          </cell>
          <cell r="E2516" t="str">
            <v>件</v>
          </cell>
          <cell r="F2516">
            <v>1</v>
          </cell>
          <cell r="G2516">
            <v>6</v>
          </cell>
        </row>
        <row r="2517">
          <cell r="C2517" t="str">
            <v>15F-01.01.22</v>
          </cell>
          <cell r="D2517" t="str">
            <v>01100103</v>
          </cell>
          <cell r="E2517" t="str">
            <v>件</v>
          </cell>
          <cell r="F2517">
            <v>1</v>
          </cell>
          <cell r="G2517">
            <v>6</v>
          </cell>
        </row>
        <row r="2518">
          <cell r="C2518" t="str">
            <v>15F-01.07.01.00</v>
          </cell>
          <cell r="D2518" t="str">
            <v>01100106</v>
          </cell>
          <cell r="E2518" t="str">
            <v>件</v>
          </cell>
          <cell r="F2518">
            <v>1</v>
          </cell>
          <cell r="G2518">
            <v>24</v>
          </cell>
        </row>
        <row r="2519">
          <cell r="C2519" t="str">
            <v>15F-03.05.03</v>
          </cell>
          <cell r="D2519" t="str">
            <v>01100107</v>
          </cell>
          <cell r="E2519" t="str">
            <v>件</v>
          </cell>
          <cell r="F2519">
            <v>1</v>
          </cell>
          <cell r="G2519">
            <v>7.3</v>
          </cell>
        </row>
        <row r="2520">
          <cell r="C2520" t="str">
            <v>JB/7940.1</v>
          </cell>
          <cell r="D2520" t="str">
            <v>01100109</v>
          </cell>
          <cell r="E2520" t="str">
            <v>件</v>
          </cell>
          <cell r="F2520">
            <v>1</v>
          </cell>
          <cell r="G2520">
            <v>1.1000000000000001</v>
          </cell>
        </row>
        <row r="2521">
          <cell r="C2521" t="str">
            <v>短轴(S)</v>
          </cell>
          <cell r="D2521" t="str">
            <v>01100111</v>
          </cell>
          <cell r="E2521" t="str">
            <v>件</v>
          </cell>
          <cell r="F2521">
            <v>1</v>
          </cell>
          <cell r="G2521">
            <v>1.5</v>
          </cell>
        </row>
        <row r="2522">
          <cell r="C2522" t="str">
            <v>15F-06.01.09</v>
          </cell>
          <cell r="D2522" t="str">
            <v>01100115</v>
          </cell>
          <cell r="E2522" t="str">
            <v>件</v>
          </cell>
          <cell r="F2522">
            <v>1</v>
          </cell>
          <cell r="G2522">
            <v>7.5</v>
          </cell>
        </row>
        <row r="2523">
          <cell r="C2523" t="str">
            <v>15F-06.01.09</v>
          </cell>
          <cell r="D2523" t="str">
            <v>01100115</v>
          </cell>
          <cell r="E2523" t="str">
            <v>件</v>
          </cell>
          <cell r="F2523">
            <v>1</v>
          </cell>
          <cell r="G2523">
            <v>7.5</v>
          </cell>
        </row>
        <row r="2524">
          <cell r="C2524" t="str">
            <v>15F-08.01.02</v>
          </cell>
          <cell r="D2524" t="str">
            <v>01100117</v>
          </cell>
          <cell r="E2524" t="str">
            <v>件</v>
          </cell>
          <cell r="F2524">
            <v>1</v>
          </cell>
          <cell r="G2524">
            <v>7.5</v>
          </cell>
        </row>
        <row r="2525">
          <cell r="C2525" t="str">
            <v>15F-08.01.06.00</v>
          </cell>
          <cell r="D2525" t="str">
            <v>01100119</v>
          </cell>
          <cell r="E2525" t="str">
            <v>件</v>
          </cell>
          <cell r="F2525">
            <v>1</v>
          </cell>
          <cell r="G2525">
            <v>150</v>
          </cell>
        </row>
        <row r="2526">
          <cell r="C2526" t="str">
            <v>15F马力标贴</v>
          </cell>
          <cell r="D2526" t="str">
            <v>01100127</v>
          </cell>
          <cell r="E2526" t="str">
            <v>件</v>
          </cell>
          <cell r="F2526">
            <v>2</v>
          </cell>
          <cell r="G2526">
            <v>0.5</v>
          </cell>
        </row>
        <row r="2527">
          <cell r="C2527" t="str">
            <v>15F马力标贴</v>
          </cell>
          <cell r="D2527" t="str">
            <v>01100127</v>
          </cell>
          <cell r="E2527" t="str">
            <v>件</v>
          </cell>
          <cell r="F2527">
            <v>2</v>
          </cell>
          <cell r="G2527">
            <v>0.5</v>
          </cell>
        </row>
        <row r="2528">
          <cell r="C2528" t="str">
            <v>海的商标</v>
          </cell>
          <cell r="D2528" t="str">
            <v>01100128</v>
          </cell>
          <cell r="E2528" t="str">
            <v>件</v>
          </cell>
          <cell r="F2528">
            <v>1</v>
          </cell>
          <cell r="G2528">
            <v>3.7</v>
          </cell>
        </row>
        <row r="2529">
          <cell r="C2529" t="str">
            <v>海的商标</v>
          </cell>
          <cell r="D2529" t="str">
            <v>01100129</v>
          </cell>
          <cell r="E2529" t="str">
            <v>件</v>
          </cell>
          <cell r="F2529">
            <v>1</v>
          </cell>
          <cell r="G2529">
            <v>3.7</v>
          </cell>
        </row>
        <row r="2530">
          <cell r="C2530" t="str">
            <v>15F</v>
          </cell>
          <cell r="D2530" t="str">
            <v>01100130</v>
          </cell>
          <cell r="E2530" t="str">
            <v>件</v>
          </cell>
          <cell r="F2530">
            <v>1</v>
          </cell>
          <cell r="G2530">
            <v>0.4</v>
          </cell>
        </row>
        <row r="2531">
          <cell r="C2531" t="str">
            <v>15F</v>
          </cell>
          <cell r="D2531" t="str">
            <v>01100131</v>
          </cell>
          <cell r="E2531" t="str">
            <v>件</v>
          </cell>
          <cell r="F2531">
            <v>1</v>
          </cell>
          <cell r="G2531">
            <v>0.4</v>
          </cell>
        </row>
        <row r="2532">
          <cell r="C2532" t="str">
            <v>15F-01.07.05.04</v>
          </cell>
          <cell r="D2532" t="str">
            <v>01100135</v>
          </cell>
          <cell r="E2532" t="str">
            <v>件</v>
          </cell>
          <cell r="F2532">
            <v>1</v>
          </cell>
          <cell r="G2532">
            <v>3</v>
          </cell>
        </row>
        <row r="2533">
          <cell r="C2533" t="str">
            <v>通用</v>
          </cell>
          <cell r="D2533" t="str">
            <v>01100136</v>
          </cell>
          <cell r="E2533" t="str">
            <v>件</v>
          </cell>
          <cell r="F2533">
            <v>1</v>
          </cell>
          <cell r="G2533">
            <v>0.6</v>
          </cell>
        </row>
        <row r="2534">
          <cell r="C2534" t="str">
            <v>通用</v>
          </cell>
          <cell r="D2534" t="str">
            <v>01100137</v>
          </cell>
          <cell r="E2534" t="str">
            <v>件</v>
          </cell>
          <cell r="F2534">
            <v>1</v>
          </cell>
          <cell r="G2534">
            <v>0.6</v>
          </cell>
        </row>
        <row r="2535">
          <cell r="C2535" t="str">
            <v>通用</v>
          </cell>
          <cell r="D2535" t="str">
            <v>01100139</v>
          </cell>
          <cell r="E2535" t="str">
            <v>件</v>
          </cell>
          <cell r="F2535">
            <v>1</v>
          </cell>
          <cell r="G2535">
            <v>0.4</v>
          </cell>
        </row>
        <row r="2536">
          <cell r="C2536" t="str">
            <v>15F</v>
          </cell>
          <cell r="D2536" t="str">
            <v>01100140</v>
          </cell>
          <cell r="E2536" t="str">
            <v>件</v>
          </cell>
          <cell r="F2536">
            <v>1</v>
          </cell>
          <cell r="G2536">
            <v>0.4</v>
          </cell>
        </row>
        <row r="2537">
          <cell r="C2537" t="str">
            <v>F15-01.01.00.16</v>
          </cell>
          <cell r="D2537" t="str">
            <v>01100202</v>
          </cell>
          <cell r="E2537" t="str">
            <v>件</v>
          </cell>
          <cell r="F2537">
            <v>1</v>
          </cell>
          <cell r="G2537">
            <v>18</v>
          </cell>
        </row>
        <row r="2538">
          <cell r="C2538" t="str">
            <v>F15-01.02.00.02</v>
          </cell>
          <cell r="D2538" t="str">
            <v>01100203</v>
          </cell>
          <cell r="E2538" t="str">
            <v>件</v>
          </cell>
          <cell r="F2538">
            <v>1</v>
          </cell>
          <cell r="G2538">
            <v>7.5</v>
          </cell>
        </row>
        <row r="2539">
          <cell r="C2539" t="str">
            <v>GB/T1099-1779</v>
          </cell>
          <cell r="D2539" t="str">
            <v>01100204</v>
          </cell>
          <cell r="E2539" t="str">
            <v>件</v>
          </cell>
          <cell r="F2539">
            <v>1</v>
          </cell>
          <cell r="G2539">
            <v>0.1</v>
          </cell>
        </row>
        <row r="2540">
          <cell r="C2540" t="str">
            <v>GB/T1099-1779</v>
          </cell>
          <cell r="D2540" t="str">
            <v>01100204</v>
          </cell>
          <cell r="E2540" t="str">
            <v>件</v>
          </cell>
          <cell r="F2540">
            <v>1</v>
          </cell>
          <cell r="G2540">
            <v>0.1</v>
          </cell>
        </row>
        <row r="2541">
          <cell r="C2541" t="str">
            <v>F15-01.03.00.25</v>
          </cell>
          <cell r="D2541" t="str">
            <v>01100205</v>
          </cell>
          <cell r="E2541" t="str">
            <v>件</v>
          </cell>
          <cell r="F2541">
            <v>1</v>
          </cell>
          <cell r="G2541">
            <v>33</v>
          </cell>
        </row>
        <row r="2542">
          <cell r="C2542" t="str">
            <v>F15-01.04.00.04</v>
          </cell>
          <cell r="D2542" t="str">
            <v>01100206</v>
          </cell>
          <cell r="E2542" t="str">
            <v>件</v>
          </cell>
          <cell r="F2542">
            <v>1</v>
          </cell>
          <cell r="G2542">
            <v>2.6</v>
          </cell>
        </row>
        <row r="2543">
          <cell r="C2543" t="str">
            <v>F15-01.05.04.00</v>
          </cell>
          <cell r="D2543" t="str">
            <v>01100207</v>
          </cell>
          <cell r="E2543" t="str">
            <v>件</v>
          </cell>
          <cell r="F2543">
            <v>1</v>
          </cell>
          <cell r="G2543">
            <v>12.1</v>
          </cell>
        </row>
        <row r="2544">
          <cell r="C2544" t="str">
            <v>F15-01.06.00.08</v>
          </cell>
          <cell r="D2544" t="str">
            <v>01100208</v>
          </cell>
          <cell r="E2544" t="str">
            <v>件</v>
          </cell>
          <cell r="F2544">
            <v>1</v>
          </cell>
          <cell r="G2544">
            <v>2.6</v>
          </cell>
        </row>
        <row r="2545">
          <cell r="C2545" t="str">
            <v>F15-01.07.00.04</v>
          </cell>
          <cell r="D2545" t="str">
            <v>01100209</v>
          </cell>
          <cell r="E2545" t="str">
            <v>件</v>
          </cell>
          <cell r="F2545">
            <v>1</v>
          </cell>
          <cell r="G2545">
            <v>28.8</v>
          </cell>
        </row>
        <row r="2546">
          <cell r="C2546" t="str">
            <v>F15(s)</v>
          </cell>
          <cell r="D2546" t="str">
            <v>01100210</v>
          </cell>
          <cell r="E2546" t="str">
            <v>件</v>
          </cell>
          <cell r="F2546">
            <v>1</v>
          </cell>
          <cell r="G2546">
            <v>2.5</v>
          </cell>
        </row>
        <row r="2547">
          <cell r="C2547" t="str">
            <v>F15-04.02.00.04</v>
          </cell>
          <cell r="D2547" t="str">
            <v>01100212</v>
          </cell>
          <cell r="E2547" t="str">
            <v>件</v>
          </cell>
          <cell r="F2547">
            <v>2</v>
          </cell>
          <cell r="G2547">
            <v>24.8</v>
          </cell>
        </row>
        <row r="2548">
          <cell r="C2548" t="str">
            <v>F15-04.02.00.03</v>
          </cell>
          <cell r="D2548" t="str">
            <v>01100213</v>
          </cell>
          <cell r="E2548" t="str">
            <v>件</v>
          </cell>
          <cell r="F2548">
            <v>1</v>
          </cell>
          <cell r="G2548">
            <v>36</v>
          </cell>
        </row>
        <row r="2549">
          <cell r="C2549" t="str">
            <v>F15-04.00.00.08</v>
          </cell>
          <cell r="D2549" t="str">
            <v>01100214</v>
          </cell>
          <cell r="E2549" t="str">
            <v>件</v>
          </cell>
          <cell r="F2549">
            <v>2</v>
          </cell>
          <cell r="G2549">
            <v>0.9</v>
          </cell>
        </row>
        <row r="2550">
          <cell r="C2550" t="str">
            <v>F15-05.00.00.21</v>
          </cell>
          <cell r="D2550" t="str">
            <v>011002140</v>
          </cell>
          <cell r="E2550" t="str">
            <v>件</v>
          </cell>
          <cell r="F2550">
            <v>1</v>
          </cell>
          <cell r="G2550">
            <v>0.2</v>
          </cell>
        </row>
        <row r="2551">
          <cell r="C2551" t="str">
            <v>F15-05.00.00.18</v>
          </cell>
          <cell r="D2551" t="str">
            <v>01100216</v>
          </cell>
          <cell r="E2551" t="str">
            <v>件</v>
          </cell>
          <cell r="F2551">
            <v>1</v>
          </cell>
          <cell r="G2551">
            <v>11.8</v>
          </cell>
        </row>
        <row r="2552">
          <cell r="C2552" t="str">
            <v>F15-05.01.00.00</v>
          </cell>
          <cell r="D2552" t="str">
            <v>01100217</v>
          </cell>
          <cell r="E2552" t="str">
            <v>件</v>
          </cell>
          <cell r="F2552">
            <v>1</v>
          </cell>
          <cell r="G2552">
            <v>147</v>
          </cell>
        </row>
        <row r="2553">
          <cell r="C2553" t="str">
            <v>F15-09.00</v>
          </cell>
          <cell r="D2553" t="str">
            <v>01100218</v>
          </cell>
          <cell r="E2553" t="str">
            <v>件</v>
          </cell>
          <cell r="F2553">
            <v>1</v>
          </cell>
          <cell r="G2553">
            <v>35.5</v>
          </cell>
        </row>
        <row r="2554">
          <cell r="C2554" t="str">
            <v>F15-05.00.00.13(S)</v>
          </cell>
          <cell r="D2554" t="str">
            <v>01100219</v>
          </cell>
          <cell r="E2554" t="str">
            <v>件</v>
          </cell>
          <cell r="F2554">
            <v>1</v>
          </cell>
          <cell r="G2554">
            <v>33</v>
          </cell>
        </row>
        <row r="2555">
          <cell r="C2555" t="str">
            <v>F15-10.00.01</v>
          </cell>
          <cell r="D2555" t="str">
            <v>01100223</v>
          </cell>
          <cell r="E2555" t="str">
            <v>件</v>
          </cell>
          <cell r="F2555">
            <v>1</v>
          </cell>
          <cell r="G2555">
            <v>173.3</v>
          </cell>
        </row>
        <row r="2556">
          <cell r="C2556" t="str">
            <v>F15-10.00.07-I</v>
          </cell>
          <cell r="D2556" t="str">
            <v>01100229</v>
          </cell>
          <cell r="E2556" t="str">
            <v>件</v>
          </cell>
          <cell r="F2556">
            <v>1</v>
          </cell>
          <cell r="G2556">
            <v>126</v>
          </cell>
        </row>
        <row r="2557">
          <cell r="C2557" t="str">
            <v>F15(S)</v>
          </cell>
          <cell r="D2557" t="str">
            <v>01100244</v>
          </cell>
          <cell r="E2557" t="str">
            <v>件</v>
          </cell>
          <cell r="F2557">
            <v>1</v>
          </cell>
          <cell r="G2557">
            <v>69.8</v>
          </cell>
        </row>
        <row r="2558">
          <cell r="C2558" t="str">
            <v>F15</v>
          </cell>
          <cell r="D2558" t="str">
            <v>01100441</v>
          </cell>
          <cell r="E2558" t="str">
            <v>件</v>
          </cell>
          <cell r="F2558">
            <v>1</v>
          </cell>
          <cell r="G2558">
            <v>7</v>
          </cell>
        </row>
        <row r="2559">
          <cell r="D2559" t="str">
            <v>0113082</v>
          </cell>
          <cell r="E2559" t="str">
            <v>件</v>
          </cell>
          <cell r="F2559">
            <v>1</v>
          </cell>
          <cell r="G2559">
            <v>0.7</v>
          </cell>
        </row>
        <row r="2560">
          <cell r="C2560" t="str">
            <v>F15-05.02.00.01</v>
          </cell>
          <cell r="D2560" t="str">
            <v>01010225</v>
          </cell>
          <cell r="E2560" t="str">
            <v>件</v>
          </cell>
          <cell r="F2560">
            <v>1</v>
          </cell>
          <cell r="G2560">
            <v>615</v>
          </cell>
          <cell r="H2560" t="str">
            <v>长轴更换件</v>
          </cell>
        </row>
        <row r="2561">
          <cell r="C2561" t="str">
            <v>15F-06.01.08</v>
          </cell>
          <cell r="D2561" t="str">
            <v>01050144</v>
          </cell>
          <cell r="E2561" t="str">
            <v>件</v>
          </cell>
          <cell r="F2561">
            <v>1</v>
          </cell>
          <cell r="G2561">
            <v>900</v>
          </cell>
          <cell r="H2561" t="str">
            <v>长轴更换件</v>
          </cell>
        </row>
        <row r="2562">
          <cell r="C2562" t="str">
            <v>F15-02.00.00.17</v>
          </cell>
          <cell r="D2562" t="str">
            <v>01090208</v>
          </cell>
          <cell r="E2562" t="str">
            <v>件</v>
          </cell>
          <cell r="F2562">
            <v>1</v>
          </cell>
          <cell r="G2562">
            <v>24.8</v>
          </cell>
          <cell r="H2562" t="str">
            <v>长轴更换件</v>
          </cell>
        </row>
        <row r="2563">
          <cell r="C2563" t="str">
            <v>F15-06.01.00.00</v>
          </cell>
          <cell r="D2563" t="str">
            <v>01090209</v>
          </cell>
          <cell r="E2563" t="str">
            <v>件</v>
          </cell>
          <cell r="F2563">
            <v>1</v>
          </cell>
          <cell r="G2563">
            <v>35.299999999999997</v>
          </cell>
          <cell r="H2563" t="str">
            <v>长轴更换件</v>
          </cell>
        </row>
        <row r="2564">
          <cell r="C2564" t="str">
            <v>F15(L)</v>
          </cell>
          <cell r="D2564" t="str">
            <v>01100211</v>
          </cell>
          <cell r="E2564" t="str">
            <v>件</v>
          </cell>
          <cell r="F2564">
            <v>1</v>
          </cell>
          <cell r="G2564">
            <v>2.5</v>
          </cell>
          <cell r="H2564" t="str">
            <v>长轴更换件</v>
          </cell>
        </row>
        <row r="2565">
          <cell r="C2565" t="str">
            <v>F-05.00.00.13-II</v>
          </cell>
          <cell r="D2565" t="str">
            <v>01100215</v>
          </cell>
          <cell r="E2565" t="str">
            <v>件</v>
          </cell>
          <cell r="F2565">
            <v>1</v>
          </cell>
          <cell r="G2565">
            <v>33</v>
          </cell>
          <cell r="H2565" t="str">
            <v>长轴更换件</v>
          </cell>
        </row>
        <row r="2566">
          <cell r="C2566" t="str">
            <v>F15-10.00.07</v>
          </cell>
          <cell r="D2566" t="str">
            <v>01100228</v>
          </cell>
          <cell r="E2566" t="str">
            <v>件</v>
          </cell>
          <cell r="F2566">
            <v>1</v>
          </cell>
          <cell r="G2566">
            <v>135</v>
          </cell>
          <cell r="H2566" t="str">
            <v>长轴更换件</v>
          </cell>
        </row>
        <row r="2567">
          <cell r="C2567" t="str">
            <v>F15(L)</v>
          </cell>
          <cell r="D2567" t="str">
            <v>01100245</v>
          </cell>
          <cell r="E2567" t="str">
            <v>件</v>
          </cell>
          <cell r="F2567">
            <v>1</v>
          </cell>
          <cell r="G2567">
            <v>92</v>
          </cell>
          <cell r="H2567" t="str">
            <v>长轴更换件</v>
          </cell>
        </row>
        <row r="2568">
          <cell r="C2568" t="str">
            <v>F15-01.07.00.00</v>
          </cell>
          <cell r="E2568" t="str">
            <v>件</v>
          </cell>
          <cell r="F2568">
            <v>1</v>
          </cell>
          <cell r="G2568">
            <v>358.8</v>
          </cell>
        </row>
        <row r="2569">
          <cell r="C2569" t="str">
            <v>F15-06.14.00</v>
          </cell>
          <cell r="E2569" t="str">
            <v>件</v>
          </cell>
          <cell r="F2569">
            <v>1</v>
          </cell>
          <cell r="G2569">
            <v>391.3</v>
          </cell>
        </row>
        <row r="2570">
          <cell r="C2570" t="str">
            <v>F15-07.00.00.00</v>
          </cell>
          <cell r="E2570" t="str">
            <v>件</v>
          </cell>
          <cell r="F2570">
            <v>1</v>
          </cell>
          <cell r="G2570">
            <v>790.1</v>
          </cell>
        </row>
        <row r="2571">
          <cell r="C2571" t="str">
            <v>F15-06.00.00.00-I</v>
          </cell>
          <cell r="E2571" t="str">
            <v>件</v>
          </cell>
          <cell r="F2571">
            <v>1</v>
          </cell>
          <cell r="G2571">
            <v>3601.5</v>
          </cell>
        </row>
        <row r="2572">
          <cell r="C2572" t="str">
            <v>F15-06.00.00.00-II</v>
          </cell>
          <cell r="E2572" t="str">
            <v>件</v>
          </cell>
          <cell r="F2572">
            <v>1</v>
          </cell>
          <cell r="G2572">
            <v>3639.4</v>
          </cell>
        </row>
        <row r="2573">
          <cell r="C2573" t="str">
            <v>F15-01.00.00.00</v>
          </cell>
          <cell r="E2573" t="str">
            <v>件</v>
          </cell>
          <cell r="F2573">
            <v>1</v>
          </cell>
          <cell r="G2573">
            <v>7697.8</v>
          </cell>
        </row>
        <row r="2574">
          <cell r="C2574" t="str">
            <v>15F-03.05.01</v>
          </cell>
          <cell r="D2574" t="str">
            <v>01010110</v>
          </cell>
          <cell r="E2574" t="str">
            <v>件</v>
          </cell>
          <cell r="F2574">
            <v>1</v>
          </cell>
          <cell r="G2574">
            <v>157.1</v>
          </cell>
        </row>
        <row r="2575">
          <cell r="C2575" t="str">
            <v>15F-03.08.01</v>
          </cell>
          <cell r="D2575" t="str">
            <v>01010111</v>
          </cell>
          <cell r="E2575" t="str">
            <v>件</v>
          </cell>
          <cell r="F2575">
            <v>1</v>
          </cell>
          <cell r="G2575">
            <v>146.5</v>
          </cell>
        </row>
        <row r="2576">
          <cell r="C2576" t="str">
            <v>15F-06.01.02</v>
          </cell>
          <cell r="D2576" t="str">
            <v>01010117</v>
          </cell>
          <cell r="E2576" t="str">
            <v>件</v>
          </cell>
          <cell r="F2576">
            <v>1</v>
          </cell>
          <cell r="G2576">
            <v>446.7</v>
          </cell>
        </row>
        <row r="2577">
          <cell r="C2577" t="str">
            <v>15F-06.03.02</v>
          </cell>
          <cell r="D2577" t="str">
            <v>01010118</v>
          </cell>
          <cell r="E2577" t="str">
            <v>件</v>
          </cell>
          <cell r="F2577">
            <v>1</v>
          </cell>
          <cell r="G2577">
            <v>49.8</v>
          </cell>
        </row>
        <row r="2578">
          <cell r="C2578" t="str">
            <v>15F-06.12.06</v>
          </cell>
          <cell r="D2578" t="str">
            <v>01010119</v>
          </cell>
          <cell r="E2578" t="str">
            <v>件</v>
          </cell>
          <cell r="F2578">
            <v>1</v>
          </cell>
          <cell r="G2578">
            <v>43.6</v>
          </cell>
        </row>
        <row r="2579">
          <cell r="C2579" t="str">
            <v>15F-06.14.01</v>
          </cell>
          <cell r="D2579" t="str">
            <v>01010120</v>
          </cell>
          <cell r="E2579" t="str">
            <v>件</v>
          </cell>
          <cell r="F2579">
            <v>1</v>
          </cell>
          <cell r="G2579">
            <v>88.6</v>
          </cell>
        </row>
        <row r="2580">
          <cell r="C2580" t="str">
            <v>15F-06.14.02</v>
          </cell>
          <cell r="D2580" t="str">
            <v>01010121</v>
          </cell>
          <cell r="E2580" t="str">
            <v>件</v>
          </cell>
          <cell r="F2580">
            <v>1</v>
          </cell>
          <cell r="G2580">
            <v>6.9</v>
          </cell>
        </row>
        <row r="2581">
          <cell r="C2581" t="str">
            <v>15F-06.15</v>
          </cell>
          <cell r="D2581" t="str">
            <v>01010122</v>
          </cell>
          <cell r="E2581" t="str">
            <v>件</v>
          </cell>
          <cell r="F2581">
            <v>1</v>
          </cell>
          <cell r="G2581">
            <v>54.3</v>
          </cell>
        </row>
        <row r="2582">
          <cell r="C2582" t="str">
            <v>F15-00.00.00.01</v>
          </cell>
          <cell r="D2582" t="str">
            <v>01010201</v>
          </cell>
          <cell r="E2582" t="str">
            <v>件</v>
          </cell>
          <cell r="F2582">
            <v>2</v>
          </cell>
          <cell r="G2582">
            <v>38.299999999999997</v>
          </cell>
        </row>
        <row r="2583">
          <cell r="C2583" t="str">
            <v>F15-01.01.00.01</v>
          </cell>
          <cell r="D2583" t="str">
            <v>01010202</v>
          </cell>
          <cell r="E2583" t="str">
            <v>件</v>
          </cell>
          <cell r="F2583">
            <v>1</v>
          </cell>
          <cell r="G2583">
            <v>887.2</v>
          </cell>
        </row>
        <row r="2584">
          <cell r="C2584" t="str">
            <v>F15-01.01.00.03</v>
          </cell>
          <cell r="D2584" t="str">
            <v>01010203</v>
          </cell>
          <cell r="E2584" t="str">
            <v>件</v>
          </cell>
          <cell r="F2584">
            <v>1</v>
          </cell>
          <cell r="G2584">
            <v>6.7</v>
          </cell>
        </row>
        <row r="2585">
          <cell r="C2585" t="str">
            <v>F15-01.01.00.05</v>
          </cell>
          <cell r="D2585" t="str">
            <v>01010204</v>
          </cell>
          <cell r="E2585" t="str">
            <v>件</v>
          </cell>
          <cell r="F2585">
            <v>1</v>
          </cell>
          <cell r="G2585">
            <v>0.9</v>
          </cell>
        </row>
        <row r="2586">
          <cell r="C2586" t="str">
            <v>F15-01.01.00.10</v>
          </cell>
          <cell r="D2586" t="str">
            <v>01010205</v>
          </cell>
          <cell r="E2586" t="str">
            <v>件</v>
          </cell>
          <cell r="F2586">
            <v>1</v>
          </cell>
          <cell r="G2586">
            <v>35.1</v>
          </cell>
        </row>
        <row r="2587">
          <cell r="C2587" t="str">
            <v>F15-01.01.00.12</v>
          </cell>
          <cell r="D2587" t="str">
            <v>01010206</v>
          </cell>
          <cell r="E2587" t="str">
            <v>件</v>
          </cell>
          <cell r="F2587">
            <v>1</v>
          </cell>
          <cell r="G2587">
            <v>13.1</v>
          </cell>
        </row>
        <row r="2588">
          <cell r="C2588" t="str">
            <v>F15-01.01.00.13</v>
          </cell>
          <cell r="D2588" t="str">
            <v>01010207</v>
          </cell>
          <cell r="E2588" t="str">
            <v>件</v>
          </cell>
          <cell r="F2588">
            <v>1</v>
          </cell>
          <cell r="G2588">
            <v>4.4000000000000004</v>
          </cell>
        </row>
        <row r="2589">
          <cell r="C2589" t="str">
            <v>F15-01.01.02.01</v>
          </cell>
          <cell r="D2589" t="str">
            <v>01010208</v>
          </cell>
          <cell r="E2589" t="str">
            <v>件</v>
          </cell>
          <cell r="F2589">
            <v>1</v>
          </cell>
          <cell r="G2589">
            <v>11.8</v>
          </cell>
        </row>
        <row r="2590">
          <cell r="C2590" t="str">
            <v>F15-01.03.00.21</v>
          </cell>
          <cell r="D2590" t="str">
            <v>01010209</v>
          </cell>
          <cell r="E2590" t="str">
            <v>件</v>
          </cell>
          <cell r="F2590">
            <v>1</v>
          </cell>
          <cell r="G2590">
            <v>822.7</v>
          </cell>
        </row>
        <row r="2591">
          <cell r="C2591" t="str">
            <v>F15-01.03.00.24</v>
          </cell>
          <cell r="D2591" t="str">
            <v>01010214</v>
          </cell>
          <cell r="E2591" t="str">
            <v>件</v>
          </cell>
          <cell r="F2591">
            <v>1</v>
          </cell>
          <cell r="G2591">
            <v>33.299999999999997</v>
          </cell>
        </row>
        <row r="2592">
          <cell r="C2592" t="str">
            <v>F15-01.03.00.30</v>
          </cell>
          <cell r="D2592" t="str">
            <v>01010215</v>
          </cell>
          <cell r="E2592" t="str">
            <v>件</v>
          </cell>
          <cell r="F2592">
            <v>1</v>
          </cell>
          <cell r="G2592">
            <v>71.3</v>
          </cell>
        </row>
        <row r="2593">
          <cell r="C2593" t="str">
            <v>F15-01.03.00.37</v>
          </cell>
          <cell r="D2593" t="str">
            <v>01010216</v>
          </cell>
          <cell r="E2593" t="str">
            <v>件</v>
          </cell>
          <cell r="F2593">
            <v>1</v>
          </cell>
          <cell r="G2593">
            <v>64.599999999999994</v>
          </cell>
        </row>
        <row r="2594">
          <cell r="C2594" t="str">
            <v>F15-01.05.02.05</v>
          </cell>
          <cell r="D2594" t="str">
            <v>01010217</v>
          </cell>
          <cell r="E2594" t="str">
            <v>件</v>
          </cell>
          <cell r="F2594">
            <v>1</v>
          </cell>
          <cell r="G2594">
            <v>6.7</v>
          </cell>
        </row>
        <row r="2595">
          <cell r="C2595" t="str">
            <v>F15-01.05.02.06</v>
          </cell>
          <cell r="D2595" t="str">
            <v>01010218</v>
          </cell>
          <cell r="E2595" t="str">
            <v>件</v>
          </cell>
          <cell r="F2595">
            <v>1</v>
          </cell>
          <cell r="G2595">
            <v>33.5</v>
          </cell>
        </row>
        <row r="2596">
          <cell r="C2596" t="str">
            <v>F15-02.00.00.01</v>
          </cell>
          <cell r="D2596" t="str">
            <v>01010219</v>
          </cell>
          <cell r="E2596" t="str">
            <v>件</v>
          </cell>
          <cell r="F2596">
            <v>1</v>
          </cell>
          <cell r="G2596">
            <v>357</v>
          </cell>
        </row>
        <row r="2597">
          <cell r="C2597" t="str">
            <v>F15-02.00.00.10</v>
          </cell>
          <cell r="D2597" t="str">
            <v>01010220</v>
          </cell>
          <cell r="E2597" t="str">
            <v>件</v>
          </cell>
          <cell r="F2597">
            <v>1</v>
          </cell>
          <cell r="G2597">
            <v>12.8</v>
          </cell>
        </row>
        <row r="2598">
          <cell r="C2598" t="str">
            <v>F15-03.01.00.01</v>
          </cell>
          <cell r="D2598" t="str">
            <v>01010221</v>
          </cell>
          <cell r="E2598" t="str">
            <v>件</v>
          </cell>
          <cell r="F2598">
            <v>1</v>
          </cell>
          <cell r="G2598">
            <v>341.9</v>
          </cell>
        </row>
        <row r="2599">
          <cell r="C2599" t="str">
            <v>F15-04.01.00.01</v>
          </cell>
          <cell r="D2599" t="str">
            <v>01010222</v>
          </cell>
          <cell r="E2599" t="str">
            <v>件</v>
          </cell>
          <cell r="F2599">
            <v>1</v>
          </cell>
          <cell r="G2599">
            <v>240.7</v>
          </cell>
        </row>
        <row r="2600">
          <cell r="C2600" t="str">
            <v>F15-05.00.00.20</v>
          </cell>
          <cell r="D2600" t="str">
            <v>01010224</v>
          </cell>
          <cell r="E2600" t="str">
            <v>件</v>
          </cell>
          <cell r="F2600">
            <v>1</v>
          </cell>
          <cell r="G2600">
            <v>203.1</v>
          </cell>
        </row>
        <row r="2601">
          <cell r="C2601" t="str">
            <v>F15-05.02.00.02</v>
          </cell>
          <cell r="D2601" t="str">
            <v>01010226</v>
          </cell>
          <cell r="E2601" t="str">
            <v>件</v>
          </cell>
          <cell r="F2601">
            <v>1</v>
          </cell>
          <cell r="G2601">
            <v>498.8</v>
          </cell>
        </row>
        <row r="2602">
          <cell r="C2602" t="str">
            <v>F15-03.01.00.02</v>
          </cell>
          <cell r="D2602" t="str">
            <v>01010227</v>
          </cell>
          <cell r="E2602" t="str">
            <v>件</v>
          </cell>
          <cell r="F2602">
            <v>1</v>
          </cell>
          <cell r="G2602">
            <v>337.2</v>
          </cell>
        </row>
        <row r="2603">
          <cell r="C2603" t="str">
            <v>HDYK00.00.01</v>
          </cell>
          <cell r="D2603" t="str">
            <v>01010801</v>
          </cell>
          <cell r="E2603" t="str">
            <v>件</v>
          </cell>
          <cell r="F2603">
            <v>1</v>
          </cell>
          <cell r="G2603">
            <v>13.2</v>
          </cell>
        </row>
        <row r="2604">
          <cell r="C2604" t="str">
            <v>HDYK00.01.00</v>
          </cell>
          <cell r="D2604" t="str">
            <v>01010802</v>
          </cell>
          <cell r="E2604" t="str">
            <v>件</v>
          </cell>
          <cell r="F2604">
            <v>1</v>
          </cell>
          <cell r="G2604">
            <v>30</v>
          </cell>
        </row>
        <row r="2605">
          <cell r="C2605" t="str">
            <v>HDYK00.00.08</v>
          </cell>
          <cell r="D2605" t="str">
            <v>01010803</v>
          </cell>
          <cell r="E2605" t="str">
            <v>件</v>
          </cell>
          <cell r="F2605">
            <v>1</v>
          </cell>
          <cell r="G2605">
            <v>77.099999999999994</v>
          </cell>
        </row>
        <row r="2606">
          <cell r="C2606" t="str">
            <v>HDYK00.00.14</v>
          </cell>
          <cell r="D2606" t="str">
            <v>01010804</v>
          </cell>
          <cell r="E2606" t="str">
            <v>件</v>
          </cell>
          <cell r="F2606">
            <v>1</v>
          </cell>
          <cell r="G2606">
            <v>30</v>
          </cell>
        </row>
        <row r="2607">
          <cell r="C2607" t="str">
            <v>HDYK00.09.01</v>
          </cell>
          <cell r="D2607" t="str">
            <v>01010806</v>
          </cell>
          <cell r="E2607" t="str">
            <v>件</v>
          </cell>
          <cell r="F2607">
            <v>1</v>
          </cell>
          <cell r="G2607">
            <v>35.299999999999997</v>
          </cell>
        </row>
        <row r="2608">
          <cell r="C2608" t="str">
            <v>HDYK00.00.31</v>
          </cell>
          <cell r="D2608" t="str">
            <v>01010807</v>
          </cell>
          <cell r="E2608" t="str">
            <v>件</v>
          </cell>
          <cell r="F2608">
            <v>1</v>
          </cell>
          <cell r="G2608">
            <v>34</v>
          </cell>
        </row>
        <row r="2609">
          <cell r="C2609" t="str">
            <v>15F-01.01.04</v>
          </cell>
          <cell r="D2609" t="str">
            <v>01020101</v>
          </cell>
          <cell r="E2609" t="str">
            <v>件</v>
          </cell>
          <cell r="F2609">
            <v>3</v>
          </cell>
          <cell r="G2609">
            <v>1.8</v>
          </cell>
        </row>
        <row r="2610">
          <cell r="C2610" t="str">
            <v>15F-01.06.10</v>
          </cell>
          <cell r="D2610" t="str">
            <v>01020109</v>
          </cell>
          <cell r="E2610" t="str">
            <v>件</v>
          </cell>
          <cell r="F2610">
            <v>4</v>
          </cell>
          <cell r="G2610">
            <v>13.5</v>
          </cell>
        </row>
        <row r="2611">
          <cell r="C2611" t="str">
            <v>15F-02.08</v>
          </cell>
          <cell r="D2611" t="str">
            <v>01020114</v>
          </cell>
          <cell r="E2611" t="str">
            <v>件</v>
          </cell>
          <cell r="F2611">
            <v>4</v>
          </cell>
          <cell r="G2611">
            <v>3.3</v>
          </cell>
        </row>
        <row r="2612">
          <cell r="C2612" t="str">
            <v>15F-03.01</v>
          </cell>
          <cell r="D2612" t="str">
            <v>01020115</v>
          </cell>
          <cell r="E2612" t="str">
            <v>件</v>
          </cell>
          <cell r="F2612">
            <v>2</v>
          </cell>
          <cell r="G2612">
            <v>18</v>
          </cell>
        </row>
        <row r="2613">
          <cell r="C2613" t="str">
            <v>15F-03.06</v>
          </cell>
          <cell r="D2613" t="str">
            <v>01020118</v>
          </cell>
          <cell r="E2613" t="str">
            <v>件</v>
          </cell>
          <cell r="F2613">
            <v>4</v>
          </cell>
          <cell r="G2613">
            <v>2.9</v>
          </cell>
        </row>
        <row r="2614">
          <cell r="C2614" t="str">
            <v>15F-03.09.14</v>
          </cell>
          <cell r="D2614" t="str">
            <v>01020119</v>
          </cell>
          <cell r="E2614" t="str">
            <v>件</v>
          </cell>
          <cell r="F2614">
            <v>1</v>
          </cell>
          <cell r="G2614">
            <v>3.6</v>
          </cell>
        </row>
        <row r="2615">
          <cell r="C2615" t="str">
            <v>15F-03.09.16</v>
          </cell>
          <cell r="D2615" t="str">
            <v>01020120</v>
          </cell>
          <cell r="E2615" t="str">
            <v>件</v>
          </cell>
          <cell r="F2615">
            <v>1</v>
          </cell>
          <cell r="G2615">
            <v>3</v>
          </cell>
        </row>
        <row r="2616">
          <cell r="C2616" t="str">
            <v>15F-03.09.19</v>
          </cell>
          <cell r="D2616" t="str">
            <v>01020121</v>
          </cell>
          <cell r="E2616" t="str">
            <v>件</v>
          </cell>
          <cell r="F2616">
            <v>1</v>
          </cell>
          <cell r="G2616">
            <v>2.2999999999999998</v>
          </cell>
        </row>
        <row r="2617">
          <cell r="C2617" t="str">
            <v>15F-03.09.22</v>
          </cell>
          <cell r="D2617" t="str">
            <v>01020122</v>
          </cell>
          <cell r="E2617" t="str">
            <v>件</v>
          </cell>
          <cell r="F2617">
            <v>1</v>
          </cell>
          <cell r="G2617">
            <v>2.7</v>
          </cell>
        </row>
        <row r="2618">
          <cell r="C2618" t="str">
            <v>15F-03.11</v>
          </cell>
          <cell r="D2618" t="str">
            <v>01020123</v>
          </cell>
          <cell r="E2618" t="str">
            <v>件</v>
          </cell>
          <cell r="F2618">
            <v>1</v>
          </cell>
          <cell r="G2618">
            <v>6.6</v>
          </cell>
        </row>
        <row r="2619">
          <cell r="C2619" t="str">
            <v>15F-04.01.03</v>
          </cell>
          <cell r="D2619" t="str">
            <v>01020124</v>
          </cell>
          <cell r="E2619" t="str">
            <v>件</v>
          </cell>
          <cell r="F2619">
            <v>2</v>
          </cell>
          <cell r="G2619">
            <v>6.9</v>
          </cell>
        </row>
        <row r="2620">
          <cell r="C2620" t="str">
            <v>15F-06.01.03</v>
          </cell>
          <cell r="D2620" t="str">
            <v>01020128</v>
          </cell>
          <cell r="E2620" t="str">
            <v>件</v>
          </cell>
          <cell r="F2620">
            <v>4</v>
          </cell>
          <cell r="G2620">
            <v>6</v>
          </cell>
        </row>
        <row r="2621">
          <cell r="C2621" t="str">
            <v>15F-06.03.08</v>
          </cell>
          <cell r="D2621" t="str">
            <v>01020129</v>
          </cell>
          <cell r="E2621" t="str">
            <v>件</v>
          </cell>
          <cell r="F2621">
            <v>6</v>
          </cell>
          <cell r="G2621">
            <v>0.6</v>
          </cell>
        </row>
        <row r="2622">
          <cell r="C2622" t="str">
            <v>15F-06.10.03</v>
          </cell>
          <cell r="D2622" t="str">
            <v>01020131</v>
          </cell>
          <cell r="E2622" t="str">
            <v>件</v>
          </cell>
          <cell r="F2622">
            <v>1</v>
          </cell>
          <cell r="G2622">
            <v>1.1000000000000001</v>
          </cell>
        </row>
        <row r="2623">
          <cell r="C2623" t="str">
            <v>15F-06.10.06</v>
          </cell>
          <cell r="D2623" t="str">
            <v>01020132</v>
          </cell>
          <cell r="E2623" t="str">
            <v>件</v>
          </cell>
          <cell r="F2623">
            <v>1</v>
          </cell>
          <cell r="G2623">
            <v>1.5</v>
          </cell>
        </row>
        <row r="2624">
          <cell r="C2624" t="str">
            <v>15F-06.13</v>
          </cell>
          <cell r="D2624" t="str">
            <v>01020133</v>
          </cell>
          <cell r="E2624" t="str">
            <v>件</v>
          </cell>
          <cell r="F2624">
            <v>1</v>
          </cell>
          <cell r="G2624">
            <v>32.4</v>
          </cell>
        </row>
        <row r="2625">
          <cell r="C2625" t="str">
            <v>15F-06.14.06</v>
          </cell>
          <cell r="D2625" t="str">
            <v>01020134</v>
          </cell>
          <cell r="E2625" t="str">
            <v>件</v>
          </cell>
          <cell r="F2625">
            <v>1</v>
          </cell>
          <cell r="G2625">
            <v>6.9</v>
          </cell>
        </row>
        <row r="2626">
          <cell r="C2626" t="str">
            <v>15F-03.05.02.01</v>
          </cell>
          <cell r="D2626" t="str">
            <v>01020135</v>
          </cell>
          <cell r="E2626" t="str">
            <v>件</v>
          </cell>
          <cell r="F2626">
            <v>2</v>
          </cell>
          <cell r="G2626">
            <v>24</v>
          </cell>
        </row>
        <row r="2627">
          <cell r="C2627" t="str">
            <v>F15-00.00.00.15</v>
          </cell>
          <cell r="D2627" t="str">
            <v>01020201</v>
          </cell>
          <cell r="E2627" t="str">
            <v>件</v>
          </cell>
          <cell r="F2627">
            <v>6</v>
          </cell>
          <cell r="G2627">
            <v>6</v>
          </cell>
        </row>
        <row r="2628">
          <cell r="C2628" t="str">
            <v>F15-01.01.00.18</v>
          </cell>
          <cell r="D2628" t="str">
            <v>01020202</v>
          </cell>
          <cell r="E2628" t="str">
            <v>件</v>
          </cell>
          <cell r="F2628">
            <v>2</v>
          </cell>
          <cell r="G2628">
            <v>3</v>
          </cell>
        </row>
        <row r="2629">
          <cell r="C2629" t="str">
            <v>F15-01.01.00.21</v>
          </cell>
          <cell r="D2629" t="str">
            <v>01020203</v>
          </cell>
          <cell r="E2629" t="str">
            <v>件</v>
          </cell>
          <cell r="F2629">
            <v>1</v>
          </cell>
          <cell r="G2629">
            <v>8.4</v>
          </cell>
        </row>
        <row r="2630">
          <cell r="C2630" t="str">
            <v>F15-01.02.00.05</v>
          </cell>
          <cell r="D2630" t="str">
            <v>01020204</v>
          </cell>
          <cell r="E2630" t="str">
            <v>件</v>
          </cell>
          <cell r="F2630">
            <v>1</v>
          </cell>
          <cell r="G2630">
            <v>5.0999999999999996</v>
          </cell>
        </row>
        <row r="2631">
          <cell r="C2631" t="str">
            <v>F15-01.03.00.10</v>
          </cell>
          <cell r="D2631" t="str">
            <v>01020205</v>
          </cell>
          <cell r="E2631" t="str">
            <v>件</v>
          </cell>
          <cell r="F2631">
            <v>1</v>
          </cell>
          <cell r="G2631">
            <v>1.2</v>
          </cell>
        </row>
        <row r="2632">
          <cell r="C2632" t="str">
            <v>F15-01.03.00.08</v>
          </cell>
          <cell r="D2632" t="str">
            <v>01020206</v>
          </cell>
          <cell r="E2632" t="str">
            <v>件</v>
          </cell>
          <cell r="F2632">
            <v>1</v>
          </cell>
          <cell r="G2632">
            <v>1.2</v>
          </cell>
        </row>
        <row r="2633">
          <cell r="C2633" t="str">
            <v>F15-01.03.00.09</v>
          </cell>
          <cell r="D2633" t="str">
            <v>01020207</v>
          </cell>
          <cell r="E2633" t="str">
            <v>件</v>
          </cell>
          <cell r="F2633">
            <v>1</v>
          </cell>
          <cell r="G2633">
            <v>1.2</v>
          </cell>
        </row>
        <row r="2634">
          <cell r="C2634" t="str">
            <v>F15-01.03.00.29</v>
          </cell>
          <cell r="D2634" t="str">
            <v>01020208</v>
          </cell>
          <cell r="E2634" t="str">
            <v>件</v>
          </cell>
          <cell r="F2634">
            <v>6</v>
          </cell>
          <cell r="G2634">
            <v>0.6</v>
          </cell>
        </row>
        <row r="2635">
          <cell r="C2635" t="str">
            <v>F15-01.05.00.01</v>
          </cell>
          <cell r="D2635" t="str">
            <v>01020210</v>
          </cell>
          <cell r="E2635" t="str">
            <v>件</v>
          </cell>
          <cell r="F2635">
            <v>1</v>
          </cell>
          <cell r="G2635">
            <v>19.5</v>
          </cell>
        </row>
        <row r="2636">
          <cell r="C2636" t="str">
            <v>F15-01.06.00.06</v>
          </cell>
          <cell r="D2636" t="str">
            <v>01020211</v>
          </cell>
          <cell r="E2636" t="str">
            <v>件</v>
          </cell>
          <cell r="F2636">
            <v>1</v>
          </cell>
          <cell r="G2636">
            <v>3.7</v>
          </cell>
        </row>
        <row r="2637">
          <cell r="C2637" t="str">
            <v>F15-01.07.00.08</v>
          </cell>
          <cell r="D2637" t="str">
            <v>01020212</v>
          </cell>
          <cell r="E2637" t="str">
            <v>件</v>
          </cell>
          <cell r="F2637">
            <v>7</v>
          </cell>
          <cell r="G2637">
            <v>1.8</v>
          </cell>
        </row>
        <row r="2638">
          <cell r="C2638" t="str">
            <v>F15-03.00.00.01</v>
          </cell>
          <cell r="D2638" t="str">
            <v>01020214</v>
          </cell>
          <cell r="E2638" t="str">
            <v>件</v>
          </cell>
          <cell r="F2638">
            <v>1</v>
          </cell>
          <cell r="G2638">
            <v>87</v>
          </cell>
        </row>
        <row r="2639">
          <cell r="C2639" t="str">
            <v>F15-05.00.00.08</v>
          </cell>
          <cell r="D2639" t="str">
            <v>01020217</v>
          </cell>
          <cell r="E2639" t="str">
            <v>件</v>
          </cell>
          <cell r="F2639">
            <v>1</v>
          </cell>
          <cell r="G2639">
            <v>10.5</v>
          </cell>
        </row>
        <row r="2640">
          <cell r="C2640" t="str">
            <v>F15-01.05.01.00</v>
          </cell>
          <cell r="D2640" t="str">
            <v>01020218</v>
          </cell>
          <cell r="E2640" t="str">
            <v>件</v>
          </cell>
          <cell r="F2640">
            <v>1</v>
          </cell>
          <cell r="G2640">
            <v>20.9</v>
          </cell>
        </row>
        <row r="2641">
          <cell r="C2641" t="str">
            <v>F15-01.01.02.02</v>
          </cell>
          <cell r="D2641" t="str">
            <v>01020219</v>
          </cell>
          <cell r="E2641" t="str">
            <v>件</v>
          </cell>
          <cell r="F2641">
            <v>3</v>
          </cell>
          <cell r="G2641">
            <v>5.4</v>
          </cell>
        </row>
        <row r="2642">
          <cell r="C2642" t="str">
            <v>F15-06.04.05</v>
          </cell>
          <cell r="D2642" t="str">
            <v>01020220</v>
          </cell>
          <cell r="E2642" t="str">
            <v>件</v>
          </cell>
          <cell r="F2642">
            <v>1</v>
          </cell>
          <cell r="G2642">
            <v>6</v>
          </cell>
        </row>
        <row r="2643">
          <cell r="C2643" t="str">
            <v>F15-01.03.00.43</v>
          </cell>
          <cell r="D2643" t="str">
            <v>01020221</v>
          </cell>
          <cell r="E2643" t="str">
            <v>件</v>
          </cell>
          <cell r="F2643">
            <v>2</v>
          </cell>
          <cell r="G2643">
            <v>3.6</v>
          </cell>
        </row>
        <row r="2644">
          <cell r="C2644" t="str">
            <v>F15-00.04.02</v>
          </cell>
          <cell r="D2644" t="str">
            <v>01020801</v>
          </cell>
          <cell r="E2644" t="str">
            <v>件</v>
          </cell>
          <cell r="F2644">
            <v>2</v>
          </cell>
          <cell r="G2644">
            <v>30</v>
          </cell>
        </row>
        <row r="2645">
          <cell r="C2645" t="str">
            <v>HDYK00.00.11</v>
          </cell>
          <cell r="D2645" t="str">
            <v>01020802</v>
          </cell>
          <cell r="E2645" t="str">
            <v>件</v>
          </cell>
          <cell r="F2645">
            <v>1</v>
          </cell>
          <cell r="G2645">
            <v>2.5</v>
          </cell>
        </row>
        <row r="2646">
          <cell r="C2646" t="str">
            <v>HDYK00.08.01</v>
          </cell>
          <cell r="D2646" t="str">
            <v>01020810</v>
          </cell>
          <cell r="E2646" t="str">
            <v>件</v>
          </cell>
          <cell r="F2646">
            <v>1</v>
          </cell>
          <cell r="G2646">
            <v>9.9</v>
          </cell>
        </row>
        <row r="2647">
          <cell r="C2647" t="str">
            <v>HDYK00.08.02</v>
          </cell>
          <cell r="D2647" t="str">
            <v>01020811</v>
          </cell>
          <cell r="E2647" t="str">
            <v>件</v>
          </cell>
          <cell r="F2647">
            <v>1</v>
          </cell>
          <cell r="G2647">
            <v>2.1</v>
          </cell>
        </row>
        <row r="2648">
          <cell r="C2648" t="str">
            <v>HDYK00.10.04</v>
          </cell>
          <cell r="D2648" t="str">
            <v>01020813</v>
          </cell>
          <cell r="E2648" t="str">
            <v>件</v>
          </cell>
          <cell r="F2648">
            <v>1</v>
          </cell>
          <cell r="G2648">
            <v>6</v>
          </cell>
        </row>
        <row r="2649">
          <cell r="C2649" t="str">
            <v>HDYK00.10.03</v>
          </cell>
          <cell r="D2649" t="str">
            <v>01020814</v>
          </cell>
          <cell r="E2649" t="str">
            <v>件</v>
          </cell>
          <cell r="F2649">
            <v>1</v>
          </cell>
          <cell r="G2649">
            <v>3.3</v>
          </cell>
        </row>
        <row r="2650">
          <cell r="C2650" t="str">
            <v>HDYK00.10.05</v>
          </cell>
          <cell r="D2650" t="str">
            <v>01020815</v>
          </cell>
          <cell r="E2650" t="str">
            <v>件</v>
          </cell>
          <cell r="F2650">
            <v>1</v>
          </cell>
          <cell r="G2650">
            <v>3</v>
          </cell>
        </row>
        <row r="2651">
          <cell r="C2651" t="str">
            <v>DQDF15-00.01.02</v>
          </cell>
          <cell r="D2651" t="str">
            <v>01020816</v>
          </cell>
          <cell r="E2651" t="str">
            <v>件</v>
          </cell>
          <cell r="F2651">
            <v>1</v>
          </cell>
          <cell r="G2651">
            <v>4.2</v>
          </cell>
        </row>
        <row r="2652">
          <cell r="C2652" t="str">
            <v>DQDF15-00.00.06</v>
          </cell>
          <cell r="D2652" t="str">
            <v>01020818</v>
          </cell>
          <cell r="E2652" t="str">
            <v>件</v>
          </cell>
          <cell r="F2652">
            <v>1</v>
          </cell>
          <cell r="G2652">
            <v>4.2</v>
          </cell>
        </row>
        <row r="2653">
          <cell r="C2653" t="str">
            <v>DQDF15-00.04.01</v>
          </cell>
          <cell r="D2653" t="str">
            <v>01020819</v>
          </cell>
          <cell r="E2653" t="str">
            <v>件</v>
          </cell>
          <cell r="F2653">
            <v>1</v>
          </cell>
          <cell r="G2653">
            <v>30</v>
          </cell>
        </row>
        <row r="2654">
          <cell r="C2654" t="str">
            <v>HDYK00.10.07</v>
          </cell>
          <cell r="D2654" t="str">
            <v>01020820</v>
          </cell>
          <cell r="E2654" t="str">
            <v>件</v>
          </cell>
          <cell r="F2654">
            <v>1</v>
          </cell>
          <cell r="G2654">
            <v>6</v>
          </cell>
        </row>
        <row r="2655">
          <cell r="C2655" t="str">
            <v>HDYK00.00.06</v>
          </cell>
          <cell r="D2655" t="str">
            <v>01020821</v>
          </cell>
          <cell r="E2655" t="str">
            <v>件</v>
          </cell>
          <cell r="F2655">
            <v>1</v>
          </cell>
          <cell r="G2655">
            <v>1.8</v>
          </cell>
        </row>
        <row r="2656">
          <cell r="C2656" t="str">
            <v>F15-01.06.01.00</v>
          </cell>
          <cell r="D2656" t="str">
            <v>01030201</v>
          </cell>
          <cell r="E2656" t="str">
            <v>件</v>
          </cell>
          <cell r="F2656">
            <v>1</v>
          </cell>
          <cell r="G2656">
            <v>13.1</v>
          </cell>
        </row>
        <row r="2657">
          <cell r="C2657" t="str">
            <v>F15-01.06.02.00</v>
          </cell>
          <cell r="D2657" t="str">
            <v>01030202</v>
          </cell>
          <cell r="E2657" t="str">
            <v>件</v>
          </cell>
          <cell r="F2657">
            <v>1</v>
          </cell>
          <cell r="G2657">
            <v>108</v>
          </cell>
        </row>
        <row r="2658">
          <cell r="C2658" t="str">
            <v>F15-01.06.03.00</v>
          </cell>
          <cell r="D2658" t="str">
            <v>01030203</v>
          </cell>
          <cell r="E2658" t="str">
            <v>件</v>
          </cell>
          <cell r="F2658">
            <v>1</v>
          </cell>
          <cell r="G2658">
            <v>49.5</v>
          </cell>
        </row>
        <row r="2659">
          <cell r="C2659" t="str">
            <v>F15-01.06.04.00</v>
          </cell>
          <cell r="D2659" t="str">
            <v>01030204</v>
          </cell>
          <cell r="E2659" t="str">
            <v>件</v>
          </cell>
          <cell r="F2659">
            <v>1</v>
          </cell>
          <cell r="G2659">
            <v>45</v>
          </cell>
        </row>
        <row r="2660">
          <cell r="C2660" t="str">
            <v>F15-01.06.05.00</v>
          </cell>
          <cell r="D2660" t="str">
            <v>01030205</v>
          </cell>
          <cell r="E2660" t="str">
            <v>件</v>
          </cell>
          <cell r="F2660">
            <v>1</v>
          </cell>
          <cell r="G2660">
            <v>133.5</v>
          </cell>
        </row>
        <row r="2661">
          <cell r="C2661" t="str">
            <v>F15-01.06.06.00</v>
          </cell>
          <cell r="D2661" t="str">
            <v>01030206</v>
          </cell>
          <cell r="E2661" t="str">
            <v>件</v>
          </cell>
          <cell r="F2661">
            <v>1</v>
          </cell>
          <cell r="G2661">
            <v>303</v>
          </cell>
        </row>
        <row r="2662">
          <cell r="C2662" t="str">
            <v>F15-01.06.07.00</v>
          </cell>
          <cell r="D2662" t="str">
            <v>01030207</v>
          </cell>
          <cell r="E2662" t="str">
            <v>件</v>
          </cell>
          <cell r="F2662">
            <v>1</v>
          </cell>
          <cell r="G2662">
            <v>69</v>
          </cell>
        </row>
        <row r="2663">
          <cell r="C2663" t="str">
            <v>HDYK00.02.01</v>
          </cell>
          <cell r="D2663" t="str">
            <v>01030801</v>
          </cell>
          <cell r="E2663" t="str">
            <v>件</v>
          </cell>
          <cell r="F2663">
            <v>1</v>
          </cell>
          <cell r="G2663">
            <v>15</v>
          </cell>
        </row>
        <row r="2664">
          <cell r="C2664" t="str">
            <v>HDYK00.03.00</v>
          </cell>
          <cell r="D2664" t="str">
            <v>01030802</v>
          </cell>
          <cell r="E2664" t="str">
            <v>件</v>
          </cell>
          <cell r="F2664">
            <v>1</v>
          </cell>
          <cell r="G2664">
            <v>36</v>
          </cell>
        </row>
        <row r="2665">
          <cell r="C2665" t="str">
            <v>HDYK00.04.00</v>
          </cell>
          <cell r="D2665" t="str">
            <v>01030803</v>
          </cell>
          <cell r="E2665" t="str">
            <v>件</v>
          </cell>
          <cell r="F2665">
            <v>1</v>
          </cell>
          <cell r="G2665">
            <v>300</v>
          </cell>
        </row>
        <row r="2666">
          <cell r="C2666" t="str">
            <v>HDYK00.05.00</v>
          </cell>
          <cell r="D2666" t="str">
            <v>01030804</v>
          </cell>
          <cell r="E2666" t="str">
            <v>件</v>
          </cell>
          <cell r="F2666">
            <v>1</v>
          </cell>
          <cell r="G2666">
            <v>35.1</v>
          </cell>
        </row>
        <row r="2667">
          <cell r="C2667" t="str">
            <v>HDYK00.00.33</v>
          </cell>
          <cell r="D2667" t="str">
            <v>01030805</v>
          </cell>
          <cell r="E2667" t="str">
            <v>件</v>
          </cell>
          <cell r="F2667">
            <v>1</v>
          </cell>
          <cell r="G2667">
            <v>120</v>
          </cell>
        </row>
        <row r="2668">
          <cell r="C2668" t="str">
            <v>DQDF15-00.00.01</v>
          </cell>
          <cell r="D2668" t="str">
            <v>01030806</v>
          </cell>
          <cell r="E2668" t="str">
            <v>件</v>
          </cell>
          <cell r="F2668">
            <v>1</v>
          </cell>
          <cell r="G2668">
            <v>270</v>
          </cell>
        </row>
        <row r="2669">
          <cell r="C2669" t="str">
            <v>DQDF15-00.02.00</v>
          </cell>
          <cell r="D2669" t="str">
            <v>01030807</v>
          </cell>
          <cell r="E2669" t="str">
            <v>件</v>
          </cell>
          <cell r="F2669">
            <v>1</v>
          </cell>
          <cell r="G2669">
            <v>82.5</v>
          </cell>
        </row>
        <row r="2670">
          <cell r="C2670" t="str">
            <v>DQDF15-00.02.07</v>
          </cell>
          <cell r="D2670" t="str">
            <v>01030813</v>
          </cell>
          <cell r="E2670" t="str">
            <v>件</v>
          </cell>
          <cell r="F2670">
            <v>1</v>
          </cell>
          <cell r="G2670">
            <v>82.5</v>
          </cell>
        </row>
        <row r="2671">
          <cell r="C2671" t="str">
            <v>DQDF15-00.03.00</v>
          </cell>
          <cell r="D2671" t="str">
            <v>01030817</v>
          </cell>
          <cell r="E2671" t="str">
            <v>件</v>
          </cell>
          <cell r="F2671">
            <v>1</v>
          </cell>
          <cell r="G2671">
            <v>300</v>
          </cell>
        </row>
        <row r="2672">
          <cell r="C2672" t="str">
            <v>DQDF15-00.03.04</v>
          </cell>
          <cell r="D2672" t="str">
            <v>01030820</v>
          </cell>
          <cell r="E2672" t="str">
            <v>件</v>
          </cell>
          <cell r="F2672">
            <v>2</v>
          </cell>
          <cell r="G2672">
            <v>13.5</v>
          </cell>
        </row>
        <row r="2673">
          <cell r="C2673" t="str">
            <v>DQDF15-00.04.00</v>
          </cell>
          <cell r="D2673" t="str">
            <v>01030821</v>
          </cell>
          <cell r="E2673" t="str">
            <v>件</v>
          </cell>
          <cell r="F2673">
            <v>1</v>
          </cell>
          <cell r="G2673">
            <v>300</v>
          </cell>
        </row>
        <row r="2674">
          <cell r="C2674" t="str">
            <v>DQQF15-00.00.07</v>
          </cell>
          <cell r="D2674" t="str">
            <v>01030822</v>
          </cell>
          <cell r="E2674" t="str">
            <v>件</v>
          </cell>
          <cell r="F2674">
            <v>1</v>
          </cell>
          <cell r="G2674">
            <v>240</v>
          </cell>
        </row>
        <row r="2675">
          <cell r="C2675" t="str">
            <v>HDYK00.02.02</v>
          </cell>
          <cell r="D2675" t="str">
            <v>01030823</v>
          </cell>
          <cell r="E2675" t="str">
            <v>件</v>
          </cell>
          <cell r="F2675">
            <v>1</v>
          </cell>
          <cell r="G2675">
            <v>3</v>
          </cell>
        </row>
        <row r="2676">
          <cell r="C2676" t="str">
            <v>HDYK00.05.01</v>
          </cell>
          <cell r="D2676" t="str">
            <v>01030824</v>
          </cell>
          <cell r="E2676" t="str">
            <v>件</v>
          </cell>
          <cell r="F2676">
            <v>1</v>
          </cell>
          <cell r="G2676">
            <v>4.8</v>
          </cell>
        </row>
        <row r="2677">
          <cell r="C2677" t="str">
            <v>GB933   M5*12</v>
          </cell>
          <cell r="D2677" t="str">
            <v>0104003</v>
          </cell>
          <cell r="E2677" t="str">
            <v>件</v>
          </cell>
          <cell r="F2677">
            <v>1</v>
          </cell>
          <cell r="G2677">
            <v>0.5</v>
          </cell>
        </row>
        <row r="2678">
          <cell r="C2678" t="str">
            <v>GB933   M5*25</v>
          </cell>
          <cell r="D2678" t="str">
            <v>0104005</v>
          </cell>
          <cell r="E2678" t="str">
            <v>件</v>
          </cell>
          <cell r="F2678">
            <v>2</v>
          </cell>
          <cell r="G2678">
            <v>0.7</v>
          </cell>
          <cell r="H2678">
            <v>1</v>
          </cell>
        </row>
        <row r="2679">
          <cell r="C2679" t="str">
            <v>GB933   M6*10</v>
          </cell>
          <cell r="D2679" t="str">
            <v>0104007</v>
          </cell>
          <cell r="E2679" t="str">
            <v>件</v>
          </cell>
          <cell r="F2679">
            <v>1</v>
          </cell>
          <cell r="G2679">
            <v>0.5</v>
          </cell>
        </row>
        <row r="2680">
          <cell r="C2680" t="str">
            <v>GB933   M6*16</v>
          </cell>
          <cell r="D2680" t="str">
            <v>0104009</v>
          </cell>
          <cell r="E2680" t="str">
            <v>件</v>
          </cell>
          <cell r="F2680">
            <v>2</v>
          </cell>
          <cell r="G2680">
            <v>0.6</v>
          </cell>
        </row>
        <row r="2681">
          <cell r="C2681" t="str">
            <v>GB933   M6*16</v>
          </cell>
          <cell r="D2681" t="str">
            <v>0104009</v>
          </cell>
          <cell r="E2681" t="str">
            <v>件</v>
          </cell>
          <cell r="F2681">
            <v>4</v>
          </cell>
          <cell r="G2681">
            <v>0.6</v>
          </cell>
        </row>
        <row r="2682">
          <cell r="C2682" t="str">
            <v>GB933   M6*20</v>
          </cell>
          <cell r="D2682" t="str">
            <v>0104012</v>
          </cell>
          <cell r="E2682" t="str">
            <v>件</v>
          </cell>
          <cell r="F2682">
            <v>23</v>
          </cell>
          <cell r="G2682">
            <v>0.7</v>
          </cell>
        </row>
        <row r="2683">
          <cell r="C2683" t="str">
            <v>GB933   M6*20</v>
          </cell>
          <cell r="D2683" t="str">
            <v>0104012</v>
          </cell>
          <cell r="E2683" t="str">
            <v>件</v>
          </cell>
          <cell r="F2683">
            <v>1</v>
          </cell>
          <cell r="G2683">
            <v>0.7</v>
          </cell>
        </row>
        <row r="2684">
          <cell r="C2684" t="str">
            <v>GB933   M6*25</v>
          </cell>
          <cell r="D2684" t="str">
            <v>0104013</v>
          </cell>
          <cell r="E2684" t="str">
            <v>件</v>
          </cell>
          <cell r="F2684">
            <v>10</v>
          </cell>
          <cell r="G2684">
            <v>0.8</v>
          </cell>
        </row>
        <row r="2685">
          <cell r="C2685" t="str">
            <v>GB933   M6*25</v>
          </cell>
          <cell r="D2685" t="str">
            <v>0104013</v>
          </cell>
          <cell r="E2685" t="str">
            <v>件</v>
          </cell>
          <cell r="F2685">
            <v>1</v>
          </cell>
          <cell r="G2685">
            <v>0.8</v>
          </cell>
        </row>
        <row r="2686">
          <cell r="C2686" t="str">
            <v>GB933   M6*30</v>
          </cell>
          <cell r="D2686" t="str">
            <v>0104014</v>
          </cell>
          <cell r="E2686" t="str">
            <v>件</v>
          </cell>
          <cell r="F2686">
            <v>13</v>
          </cell>
          <cell r="G2686">
            <v>0.9</v>
          </cell>
        </row>
        <row r="2687">
          <cell r="C2687" t="str">
            <v>GB933   M6*35</v>
          </cell>
          <cell r="D2687" t="str">
            <v>0104015</v>
          </cell>
          <cell r="E2687" t="str">
            <v>件</v>
          </cell>
          <cell r="F2687">
            <v>15</v>
          </cell>
          <cell r="G2687">
            <v>1.1000000000000001</v>
          </cell>
        </row>
        <row r="2688">
          <cell r="C2688" t="str">
            <v>GB933   M6*40</v>
          </cell>
          <cell r="D2688" t="str">
            <v>0104016</v>
          </cell>
          <cell r="E2688" t="str">
            <v>件</v>
          </cell>
          <cell r="F2688">
            <v>5</v>
          </cell>
          <cell r="G2688">
            <v>1.2</v>
          </cell>
        </row>
        <row r="2689">
          <cell r="C2689" t="str">
            <v>GB933   M6*55</v>
          </cell>
          <cell r="D2689" t="str">
            <v>0104018</v>
          </cell>
          <cell r="E2689" t="str">
            <v>件</v>
          </cell>
          <cell r="F2689">
            <v>1</v>
          </cell>
          <cell r="G2689">
            <v>1.4</v>
          </cell>
        </row>
        <row r="2690">
          <cell r="C2690" t="str">
            <v>GB933   M6*90</v>
          </cell>
          <cell r="D2690" t="str">
            <v>0104024</v>
          </cell>
          <cell r="E2690" t="str">
            <v>件</v>
          </cell>
          <cell r="F2690">
            <v>1</v>
          </cell>
          <cell r="G2690">
            <v>2.1</v>
          </cell>
        </row>
        <row r="2691">
          <cell r="C2691" t="str">
            <v>GB933   M6*100</v>
          </cell>
          <cell r="D2691" t="str">
            <v>0104025</v>
          </cell>
          <cell r="E2691" t="str">
            <v>件</v>
          </cell>
          <cell r="F2691">
            <v>2</v>
          </cell>
          <cell r="G2691">
            <v>2.2999999999999998</v>
          </cell>
        </row>
        <row r="2692">
          <cell r="C2692" t="str">
            <v>GB933   M6*145</v>
          </cell>
          <cell r="D2692" t="str">
            <v>0104029</v>
          </cell>
          <cell r="E2692" t="str">
            <v>件</v>
          </cell>
          <cell r="F2692">
            <v>1</v>
          </cell>
          <cell r="G2692">
            <v>3.5</v>
          </cell>
        </row>
        <row r="2693">
          <cell r="C2693" t="str">
            <v>M8*25</v>
          </cell>
          <cell r="D2693" t="str">
            <v>0104036</v>
          </cell>
          <cell r="E2693" t="str">
            <v>件</v>
          </cell>
          <cell r="F2693">
            <v>2</v>
          </cell>
          <cell r="G2693">
            <v>1.5</v>
          </cell>
        </row>
        <row r="2694">
          <cell r="C2694" t="str">
            <v>M8*30</v>
          </cell>
          <cell r="D2694" t="str">
            <v>0104037</v>
          </cell>
          <cell r="E2694" t="str">
            <v>件</v>
          </cell>
          <cell r="F2694">
            <v>1</v>
          </cell>
          <cell r="G2694">
            <v>1.8</v>
          </cell>
        </row>
        <row r="2695">
          <cell r="C2695" t="str">
            <v>M8*30</v>
          </cell>
          <cell r="D2695" t="str">
            <v>0104037</v>
          </cell>
          <cell r="E2695" t="str">
            <v>件</v>
          </cell>
          <cell r="F2695">
            <v>4</v>
          </cell>
          <cell r="G2695">
            <v>1.8</v>
          </cell>
        </row>
        <row r="2696">
          <cell r="C2696" t="str">
            <v>M8*45</v>
          </cell>
          <cell r="D2696" t="str">
            <v>0104040</v>
          </cell>
          <cell r="E2696" t="str">
            <v>件</v>
          </cell>
          <cell r="F2696">
            <v>3</v>
          </cell>
          <cell r="G2696">
            <v>2.2999999999999998</v>
          </cell>
        </row>
        <row r="2697">
          <cell r="C2697" t="str">
            <v>M8*45</v>
          </cell>
          <cell r="D2697" t="str">
            <v>0104040</v>
          </cell>
          <cell r="E2697" t="str">
            <v>件</v>
          </cell>
          <cell r="F2697">
            <v>7</v>
          </cell>
          <cell r="G2697">
            <v>2.2999999999999998</v>
          </cell>
        </row>
        <row r="2698">
          <cell r="C2698" t="str">
            <v>M8*50</v>
          </cell>
          <cell r="D2698" t="str">
            <v>0104041</v>
          </cell>
          <cell r="E2698" t="str">
            <v>件</v>
          </cell>
          <cell r="F2698">
            <v>1</v>
          </cell>
          <cell r="G2698">
            <v>2.5</v>
          </cell>
        </row>
        <row r="2699">
          <cell r="C2699" t="str">
            <v>M8*55</v>
          </cell>
          <cell r="D2699" t="str">
            <v>0104042</v>
          </cell>
          <cell r="E2699" t="str">
            <v>件</v>
          </cell>
          <cell r="F2699">
            <v>4</v>
          </cell>
          <cell r="G2699">
            <v>2.7</v>
          </cell>
        </row>
        <row r="2700">
          <cell r="C2700" t="str">
            <v>M8*85</v>
          </cell>
          <cell r="D2700" t="str">
            <v>0104045</v>
          </cell>
          <cell r="E2700" t="str">
            <v>件</v>
          </cell>
          <cell r="F2700">
            <v>2</v>
          </cell>
          <cell r="G2700">
            <v>3.9</v>
          </cell>
        </row>
        <row r="2701">
          <cell r="C2701" t="str">
            <v>M8*105</v>
          </cell>
          <cell r="D2701" t="str">
            <v>0104046</v>
          </cell>
          <cell r="E2701" t="str">
            <v>件</v>
          </cell>
          <cell r="F2701">
            <v>2</v>
          </cell>
          <cell r="G2701">
            <v>4.9000000000000004</v>
          </cell>
        </row>
        <row r="2702">
          <cell r="C2702" t="str">
            <v>GB5789   M6*16</v>
          </cell>
          <cell r="D2702" t="str">
            <v>0104055</v>
          </cell>
          <cell r="E2702" t="str">
            <v>件</v>
          </cell>
          <cell r="F2702">
            <v>7</v>
          </cell>
          <cell r="G2702">
            <v>0.5</v>
          </cell>
        </row>
        <row r="2703">
          <cell r="C2703" t="str">
            <v>GB5789   M6*20</v>
          </cell>
          <cell r="D2703" t="str">
            <v>0104056</v>
          </cell>
          <cell r="E2703" t="str">
            <v>件</v>
          </cell>
          <cell r="F2703">
            <v>4</v>
          </cell>
          <cell r="G2703">
            <v>0.7</v>
          </cell>
        </row>
        <row r="2704">
          <cell r="C2704" t="str">
            <v>GB5789   M6*25</v>
          </cell>
          <cell r="D2704" t="str">
            <v>0104057</v>
          </cell>
          <cell r="E2704" t="str">
            <v>件</v>
          </cell>
          <cell r="F2704">
            <v>4</v>
          </cell>
          <cell r="G2704">
            <v>0.7</v>
          </cell>
        </row>
        <row r="2705">
          <cell r="C2705" t="str">
            <v>M8*75</v>
          </cell>
          <cell r="D2705" t="str">
            <v>0104068</v>
          </cell>
          <cell r="E2705" t="str">
            <v>件</v>
          </cell>
          <cell r="F2705">
            <v>6</v>
          </cell>
          <cell r="G2705">
            <v>2.2000000000000002</v>
          </cell>
        </row>
        <row r="2706">
          <cell r="C2706" t="str">
            <v>GB818   M3*5</v>
          </cell>
          <cell r="D2706" t="str">
            <v>0104070</v>
          </cell>
          <cell r="E2706" t="str">
            <v>件</v>
          </cell>
          <cell r="F2706">
            <v>2</v>
          </cell>
          <cell r="G2706">
            <v>0.2</v>
          </cell>
        </row>
        <row r="2707">
          <cell r="C2707" t="str">
            <v>GB818   M3*14</v>
          </cell>
          <cell r="D2707" t="str">
            <v>0104071</v>
          </cell>
          <cell r="E2707" t="str">
            <v>件</v>
          </cell>
          <cell r="F2707">
            <v>2</v>
          </cell>
          <cell r="G2707">
            <v>0.2</v>
          </cell>
        </row>
        <row r="2708">
          <cell r="C2708" t="str">
            <v>GB818   M4*6</v>
          </cell>
          <cell r="D2708" t="str">
            <v>0104072</v>
          </cell>
          <cell r="E2708" t="str">
            <v>件</v>
          </cell>
          <cell r="F2708">
            <v>3</v>
          </cell>
          <cell r="G2708">
            <v>0.2</v>
          </cell>
        </row>
        <row r="2709">
          <cell r="C2709" t="str">
            <v>GB818   M4*6</v>
          </cell>
          <cell r="D2709" t="str">
            <v>0104072</v>
          </cell>
          <cell r="E2709" t="str">
            <v>件</v>
          </cell>
          <cell r="F2709">
            <v>1</v>
          </cell>
          <cell r="G2709">
            <v>0.2</v>
          </cell>
        </row>
        <row r="2710">
          <cell r="C2710" t="str">
            <v>GB818   M4*6</v>
          </cell>
          <cell r="D2710" t="str">
            <v>0104072</v>
          </cell>
          <cell r="E2710" t="str">
            <v>件</v>
          </cell>
          <cell r="F2710">
            <v>1</v>
          </cell>
          <cell r="G2710">
            <v>0.2</v>
          </cell>
        </row>
        <row r="2711">
          <cell r="C2711" t="str">
            <v>GB818   M4*14</v>
          </cell>
          <cell r="D2711" t="str">
            <v>0104074</v>
          </cell>
          <cell r="E2711" t="str">
            <v>件</v>
          </cell>
          <cell r="F2711">
            <v>2</v>
          </cell>
          <cell r="G2711">
            <v>0.2</v>
          </cell>
        </row>
        <row r="2712">
          <cell r="C2712" t="str">
            <v>GB818   M5*6</v>
          </cell>
          <cell r="D2712" t="str">
            <v>0104075</v>
          </cell>
          <cell r="E2712" t="str">
            <v>件</v>
          </cell>
          <cell r="F2712">
            <v>2</v>
          </cell>
          <cell r="G2712">
            <v>0.4</v>
          </cell>
        </row>
        <row r="2713">
          <cell r="C2713" t="str">
            <v>GB818   M5*6</v>
          </cell>
          <cell r="D2713" t="str">
            <v>0104075</v>
          </cell>
          <cell r="E2713" t="str">
            <v>件</v>
          </cell>
          <cell r="F2713">
            <v>1</v>
          </cell>
          <cell r="G2713">
            <v>0.4</v>
          </cell>
        </row>
        <row r="2714">
          <cell r="C2714" t="str">
            <v>GB818   M5*12</v>
          </cell>
          <cell r="D2714" t="str">
            <v>0104077</v>
          </cell>
          <cell r="E2714" t="str">
            <v>件</v>
          </cell>
          <cell r="F2714">
            <v>1</v>
          </cell>
          <cell r="G2714">
            <v>0.4</v>
          </cell>
        </row>
        <row r="2715">
          <cell r="C2715" t="str">
            <v>GB818   M5*16</v>
          </cell>
          <cell r="D2715" t="str">
            <v>0104079</v>
          </cell>
          <cell r="E2715" t="str">
            <v>件</v>
          </cell>
          <cell r="F2715">
            <v>2</v>
          </cell>
          <cell r="G2715">
            <v>0.5</v>
          </cell>
        </row>
        <row r="2716">
          <cell r="C2716" t="str">
            <v>GB818   M6*8</v>
          </cell>
          <cell r="D2716" t="str">
            <v>0104082</v>
          </cell>
          <cell r="E2716" t="str">
            <v>件</v>
          </cell>
          <cell r="F2716">
            <v>1</v>
          </cell>
          <cell r="G2716">
            <v>0.7</v>
          </cell>
        </row>
        <row r="2717">
          <cell r="C2717" t="str">
            <v>GB818   M6*12</v>
          </cell>
          <cell r="D2717" t="str">
            <v>0104083</v>
          </cell>
          <cell r="E2717" t="str">
            <v>件</v>
          </cell>
          <cell r="F2717">
            <v>5</v>
          </cell>
          <cell r="G2717">
            <v>0.6</v>
          </cell>
        </row>
        <row r="2718">
          <cell r="C2718" t="str">
            <v>GB818   M6*20</v>
          </cell>
          <cell r="D2718" t="str">
            <v>0104084</v>
          </cell>
          <cell r="E2718" t="str">
            <v>件</v>
          </cell>
          <cell r="F2718">
            <v>8</v>
          </cell>
          <cell r="G2718">
            <v>0.8</v>
          </cell>
        </row>
        <row r="2719">
          <cell r="C2719" t="str">
            <v>GB818   M6*30</v>
          </cell>
          <cell r="D2719" t="str">
            <v>0104085</v>
          </cell>
          <cell r="E2719" t="str">
            <v>件</v>
          </cell>
          <cell r="F2719">
            <v>4</v>
          </cell>
          <cell r="G2719">
            <v>1.1000000000000001</v>
          </cell>
        </row>
        <row r="2720">
          <cell r="C2720" t="str">
            <v>GB818   M8*10</v>
          </cell>
          <cell r="D2720" t="str">
            <v>0104087</v>
          </cell>
          <cell r="E2720" t="str">
            <v>件</v>
          </cell>
          <cell r="F2720">
            <v>2</v>
          </cell>
          <cell r="G2720">
            <v>1.3</v>
          </cell>
        </row>
        <row r="2721">
          <cell r="C2721" t="str">
            <v>GB818   M8*12</v>
          </cell>
          <cell r="D2721" t="str">
            <v>01040870</v>
          </cell>
          <cell r="E2721" t="str">
            <v>件</v>
          </cell>
          <cell r="F2721">
            <v>1</v>
          </cell>
          <cell r="G2721">
            <v>1.3</v>
          </cell>
        </row>
        <row r="2722">
          <cell r="C2722" t="str">
            <v>GB845   M2.2*4.5</v>
          </cell>
          <cell r="D2722" t="str">
            <v>0104088</v>
          </cell>
          <cell r="E2722" t="str">
            <v>件</v>
          </cell>
          <cell r="F2722">
            <v>2</v>
          </cell>
          <cell r="G2722">
            <v>0.1</v>
          </cell>
        </row>
        <row r="2723">
          <cell r="C2723" t="str">
            <v>GB845   M5.5*16</v>
          </cell>
          <cell r="D2723" t="str">
            <v>0104095</v>
          </cell>
          <cell r="E2723" t="str">
            <v>件</v>
          </cell>
          <cell r="F2723">
            <v>2</v>
          </cell>
          <cell r="G2723">
            <v>0.5</v>
          </cell>
        </row>
        <row r="2724">
          <cell r="C2724" t="str">
            <v>GB845   M5.5*16</v>
          </cell>
          <cell r="D2724" t="str">
            <v>0104095</v>
          </cell>
          <cell r="E2724" t="str">
            <v>件</v>
          </cell>
          <cell r="F2724">
            <v>2</v>
          </cell>
          <cell r="G2724">
            <v>0.5</v>
          </cell>
        </row>
        <row r="2725">
          <cell r="C2725" t="str">
            <v>GB819   M5*12</v>
          </cell>
          <cell r="D2725" t="str">
            <v>0104110</v>
          </cell>
          <cell r="E2725" t="str">
            <v>件</v>
          </cell>
          <cell r="F2725">
            <v>2</v>
          </cell>
          <cell r="G2725">
            <v>0.2</v>
          </cell>
        </row>
        <row r="2726">
          <cell r="C2726" t="str">
            <v>GB819   M5*16</v>
          </cell>
          <cell r="D2726" t="str">
            <v>0104111</v>
          </cell>
          <cell r="E2726" t="str">
            <v>件</v>
          </cell>
          <cell r="F2726">
            <v>4</v>
          </cell>
          <cell r="G2726">
            <v>0.4</v>
          </cell>
        </row>
        <row r="2727">
          <cell r="C2727" t="str">
            <v>GB819   M5*16</v>
          </cell>
          <cell r="D2727" t="str">
            <v>0104111</v>
          </cell>
          <cell r="E2727" t="str">
            <v>件</v>
          </cell>
          <cell r="F2727">
            <v>7</v>
          </cell>
          <cell r="G2727">
            <v>0.4</v>
          </cell>
        </row>
        <row r="2728">
          <cell r="C2728" t="str">
            <v>GB820   M4*12</v>
          </cell>
          <cell r="D2728" t="str">
            <v>0104113</v>
          </cell>
          <cell r="E2728" t="str">
            <v>件</v>
          </cell>
          <cell r="F2728">
            <v>1</v>
          </cell>
          <cell r="G2728">
            <v>0.2</v>
          </cell>
        </row>
        <row r="2729">
          <cell r="C2729" t="str">
            <v>GB820   M5*20</v>
          </cell>
          <cell r="D2729" t="str">
            <v>0104116</v>
          </cell>
          <cell r="E2729" t="str">
            <v>件</v>
          </cell>
          <cell r="F2729">
            <v>5</v>
          </cell>
          <cell r="G2729">
            <v>0.5</v>
          </cell>
        </row>
        <row r="2730">
          <cell r="C2730" t="str">
            <v>GB820   M5*25</v>
          </cell>
          <cell r="D2730" t="str">
            <v>0104117</v>
          </cell>
          <cell r="E2730" t="str">
            <v>件</v>
          </cell>
          <cell r="F2730">
            <v>1</v>
          </cell>
          <cell r="G2730">
            <v>0.6</v>
          </cell>
        </row>
        <row r="2731">
          <cell r="C2731" t="str">
            <v>GB820   M6*90</v>
          </cell>
          <cell r="D2731" t="str">
            <v>0104119</v>
          </cell>
          <cell r="E2731" t="str">
            <v>件</v>
          </cell>
          <cell r="F2731">
            <v>3</v>
          </cell>
          <cell r="G2731">
            <v>1.1000000000000001</v>
          </cell>
        </row>
        <row r="2732">
          <cell r="C2732" t="str">
            <v>GB818   M4*10</v>
          </cell>
          <cell r="D2732" t="str">
            <v>0104120</v>
          </cell>
          <cell r="E2732" t="str">
            <v>件</v>
          </cell>
          <cell r="F2732">
            <v>3</v>
          </cell>
          <cell r="G2732">
            <v>0.4</v>
          </cell>
        </row>
        <row r="2733">
          <cell r="C2733" t="str">
            <v>ST2.2*5</v>
          </cell>
          <cell r="D2733" t="str">
            <v>0104121</v>
          </cell>
          <cell r="E2733" t="str">
            <v>件</v>
          </cell>
          <cell r="F2733">
            <v>1</v>
          </cell>
          <cell r="G2733">
            <v>0.1</v>
          </cell>
        </row>
        <row r="2734">
          <cell r="C2734" t="str">
            <v>ST5.5*19</v>
          </cell>
          <cell r="D2734" t="str">
            <v>0104122</v>
          </cell>
          <cell r="E2734" t="str">
            <v>件</v>
          </cell>
          <cell r="F2734">
            <v>1</v>
          </cell>
          <cell r="G2734">
            <v>0.6</v>
          </cell>
        </row>
        <row r="2735">
          <cell r="C2735" t="str">
            <v>M5*10</v>
          </cell>
          <cell r="D2735" t="str">
            <v>0104127</v>
          </cell>
          <cell r="E2735" t="str">
            <v>件</v>
          </cell>
          <cell r="F2735">
            <v>1</v>
          </cell>
          <cell r="G2735">
            <v>0.5</v>
          </cell>
        </row>
        <row r="2736">
          <cell r="C2736" t="str">
            <v>GB934   M4</v>
          </cell>
          <cell r="D2736" t="str">
            <v>0104136</v>
          </cell>
          <cell r="E2736" t="str">
            <v>件</v>
          </cell>
          <cell r="F2736">
            <v>2</v>
          </cell>
          <cell r="G2736">
            <v>0.1</v>
          </cell>
        </row>
        <row r="2737">
          <cell r="C2737" t="str">
            <v>GB934   M5</v>
          </cell>
          <cell r="D2737" t="str">
            <v>0104137</v>
          </cell>
          <cell r="E2737" t="str">
            <v>件</v>
          </cell>
          <cell r="F2737">
            <v>2</v>
          </cell>
          <cell r="G2737">
            <v>0.1</v>
          </cell>
        </row>
        <row r="2738">
          <cell r="C2738" t="str">
            <v>GB934   M6</v>
          </cell>
          <cell r="D2738" t="str">
            <v>0104138</v>
          </cell>
          <cell r="E2738" t="str">
            <v>件</v>
          </cell>
          <cell r="F2738">
            <v>10</v>
          </cell>
          <cell r="G2738">
            <v>0.2</v>
          </cell>
        </row>
        <row r="2739">
          <cell r="C2739" t="str">
            <v>GB934   M6</v>
          </cell>
          <cell r="D2739" t="str">
            <v>0104138</v>
          </cell>
          <cell r="E2739" t="str">
            <v>件</v>
          </cell>
          <cell r="F2739">
            <v>3</v>
          </cell>
          <cell r="G2739">
            <v>0.2</v>
          </cell>
        </row>
        <row r="2740">
          <cell r="C2740" t="str">
            <v>GB934   M8</v>
          </cell>
          <cell r="D2740" t="str">
            <v>0104139</v>
          </cell>
          <cell r="E2740" t="str">
            <v>件</v>
          </cell>
          <cell r="F2740">
            <v>3</v>
          </cell>
          <cell r="G2740">
            <v>0.6</v>
          </cell>
        </row>
        <row r="2741">
          <cell r="C2741" t="str">
            <v>GB934   M8</v>
          </cell>
          <cell r="D2741" t="str">
            <v>0104139</v>
          </cell>
          <cell r="E2741" t="str">
            <v>件</v>
          </cell>
          <cell r="F2741">
            <v>1</v>
          </cell>
          <cell r="G2741">
            <v>0.6</v>
          </cell>
        </row>
        <row r="2742">
          <cell r="C2742" t="str">
            <v>GB617   M10*1.25</v>
          </cell>
          <cell r="D2742" t="str">
            <v>0104140</v>
          </cell>
          <cell r="E2742" t="str">
            <v>件</v>
          </cell>
          <cell r="F2742">
            <v>1</v>
          </cell>
          <cell r="G2742">
            <v>1.8</v>
          </cell>
        </row>
        <row r="2743">
          <cell r="C2743" t="str">
            <v>GB617   M10*1.25</v>
          </cell>
          <cell r="D2743" t="str">
            <v>0104140</v>
          </cell>
          <cell r="E2743" t="str">
            <v>件</v>
          </cell>
          <cell r="F2743">
            <v>1</v>
          </cell>
          <cell r="G2743">
            <v>1.8</v>
          </cell>
        </row>
        <row r="2744">
          <cell r="C2744" t="str">
            <v>GB623   M8</v>
          </cell>
          <cell r="D2744" t="str">
            <v>0104143</v>
          </cell>
          <cell r="E2744" t="str">
            <v>件</v>
          </cell>
          <cell r="F2744">
            <v>4</v>
          </cell>
          <cell r="G2744">
            <v>1.4</v>
          </cell>
        </row>
        <row r="2745">
          <cell r="C2745" t="str">
            <v>GB985   M5</v>
          </cell>
          <cell r="D2745" t="str">
            <v>0104145</v>
          </cell>
          <cell r="E2745" t="str">
            <v>件</v>
          </cell>
          <cell r="F2745">
            <v>1</v>
          </cell>
          <cell r="G2745">
            <v>0.2</v>
          </cell>
        </row>
        <row r="2746">
          <cell r="C2746" t="str">
            <v>GB985   M8</v>
          </cell>
          <cell r="D2746" t="str">
            <v>0104147</v>
          </cell>
          <cell r="E2746" t="str">
            <v>件</v>
          </cell>
          <cell r="F2746">
            <v>2</v>
          </cell>
          <cell r="G2746">
            <v>0.6</v>
          </cell>
        </row>
        <row r="2747">
          <cell r="C2747" t="str">
            <v>GB933  M4</v>
          </cell>
          <cell r="D2747" t="str">
            <v>0104152</v>
          </cell>
          <cell r="E2747" t="str">
            <v>件</v>
          </cell>
          <cell r="F2747">
            <v>1</v>
          </cell>
          <cell r="G2747">
            <v>0.1</v>
          </cell>
        </row>
        <row r="2748">
          <cell r="C2748" t="str">
            <v>GB933  M5</v>
          </cell>
          <cell r="D2748" t="str">
            <v>0104153</v>
          </cell>
          <cell r="E2748" t="str">
            <v>件</v>
          </cell>
          <cell r="F2748">
            <v>2</v>
          </cell>
          <cell r="G2748">
            <v>0.1</v>
          </cell>
        </row>
        <row r="2749">
          <cell r="C2749" t="str">
            <v>GB933  M6</v>
          </cell>
          <cell r="D2749" t="str">
            <v>0104154</v>
          </cell>
          <cell r="E2749" t="str">
            <v>件</v>
          </cell>
          <cell r="F2749">
            <v>3</v>
          </cell>
          <cell r="G2749">
            <v>0.1</v>
          </cell>
        </row>
        <row r="2750">
          <cell r="C2750" t="str">
            <v>GB933  M6</v>
          </cell>
          <cell r="D2750" t="str">
            <v>0104154</v>
          </cell>
          <cell r="E2750" t="str">
            <v>件</v>
          </cell>
          <cell r="F2750">
            <v>2</v>
          </cell>
          <cell r="G2750">
            <v>0.1</v>
          </cell>
        </row>
        <row r="2751">
          <cell r="C2751" t="str">
            <v>GB861   M6</v>
          </cell>
          <cell r="D2751" t="str">
            <v>0104155</v>
          </cell>
          <cell r="E2751" t="str">
            <v>件</v>
          </cell>
          <cell r="F2751">
            <v>1</v>
          </cell>
          <cell r="G2751">
            <v>0.1</v>
          </cell>
        </row>
        <row r="2752">
          <cell r="C2752" t="str">
            <v>GB848   M4</v>
          </cell>
          <cell r="D2752" t="str">
            <v>0104156</v>
          </cell>
          <cell r="E2752" t="str">
            <v>件</v>
          </cell>
          <cell r="F2752">
            <v>4</v>
          </cell>
          <cell r="G2752">
            <v>0.1</v>
          </cell>
        </row>
        <row r="2753">
          <cell r="C2753" t="str">
            <v>GB848   M4</v>
          </cell>
          <cell r="D2753" t="str">
            <v>0104156</v>
          </cell>
          <cell r="E2753" t="str">
            <v>件</v>
          </cell>
          <cell r="F2753">
            <v>1</v>
          </cell>
          <cell r="G2753">
            <v>0.1</v>
          </cell>
        </row>
        <row r="2754">
          <cell r="C2754" t="str">
            <v>GB848   M5</v>
          </cell>
          <cell r="D2754" t="str">
            <v>0104157</v>
          </cell>
          <cell r="E2754" t="str">
            <v>件</v>
          </cell>
          <cell r="F2754">
            <v>7</v>
          </cell>
          <cell r="G2754">
            <v>0.1</v>
          </cell>
        </row>
        <row r="2755">
          <cell r="C2755" t="str">
            <v>GB848   M6</v>
          </cell>
          <cell r="D2755" t="str">
            <v>0104158</v>
          </cell>
          <cell r="E2755" t="str">
            <v>件</v>
          </cell>
          <cell r="F2755">
            <v>78</v>
          </cell>
          <cell r="G2755">
            <v>0.1</v>
          </cell>
        </row>
        <row r="2756">
          <cell r="C2756" t="str">
            <v>GB848   M6</v>
          </cell>
          <cell r="D2756" t="str">
            <v>0104158</v>
          </cell>
          <cell r="E2756" t="str">
            <v>件</v>
          </cell>
          <cell r="F2756">
            <v>7</v>
          </cell>
          <cell r="G2756">
            <v>0.1</v>
          </cell>
        </row>
        <row r="2757">
          <cell r="C2757" t="str">
            <v>GB848   M8</v>
          </cell>
          <cell r="D2757" t="str">
            <v>0104159</v>
          </cell>
          <cell r="E2757" t="str">
            <v>件</v>
          </cell>
          <cell r="F2757">
            <v>27</v>
          </cell>
          <cell r="G2757">
            <v>0.2</v>
          </cell>
        </row>
        <row r="2758">
          <cell r="C2758" t="str">
            <v>GB848   M8</v>
          </cell>
          <cell r="D2758" t="str">
            <v>0104159</v>
          </cell>
          <cell r="E2758" t="str">
            <v>件</v>
          </cell>
          <cell r="F2758">
            <v>1</v>
          </cell>
          <cell r="G2758">
            <v>0.2</v>
          </cell>
        </row>
        <row r="2759">
          <cell r="C2759" t="str">
            <v>GB848   M10</v>
          </cell>
          <cell r="D2759" t="str">
            <v>0104160</v>
          </cell>
          <cell r="E2759" t="str">
            <v>件</v>
          </cell>
          <cell r="F2759">
            <v>5</v>
          </cell>
          <cell r="G2759">
            <v>0.5</v>
          </cell>
        </row>
        <row r="2760">
          <cell r="C2760" t="str">
            <v>GB848   M10</v>
          </cell>
          <cell r="D2760" t="str">
            <v>0104160</v>
          </cell>
          <cell r="E2760" t="str">
            <v>件</v>
          </cell>
          <cell r="F2760">
            <v>3</v>
          </cell>
          <cell r="G2760">
            <v>0.5</v>
          </cell>
        </row>
        <row r="2761">
          <cell r="C2761" t="str">
            <v>GB96   M5</v>
          </cell>
          <cell r="D2761" t="str">
            <v>0104163</v>
          </cell>
          <cell r="E2761" t="str">
            <v>件</v>
          </cell>
          <cell r="F2761">
            <v>1</v>
          </cell>
          <cell r="G2761">
            <v>0.1</v>
          </cell>
        </row>
        <row r="2762">
          <cell r="C2762" t="str">
            <v>GB96   M6</v>
          </cell>
          <cell r="D2762" t="str">
            <v>0104164</v>
          </cell>
          <cell r="E2762" t="str">
            <v>件</v>
          </cell>
          <cell r="F2762">
            <v>11</v>
          </cell>
          <cell r="G2762">
            <v>0.4</v>
          </cell>
        </row>
        <row r="2763">
          <cell r="C2763" t="str">
            <v>GB96   M10</v>
          </cell>
          <cell r="D2763" t="str">
            <v>0104166</v>
          </cell>
          <cell r="E2763" t="str">
            <v>件</v>
          </cell>
          <cell r="F2763">
            <v>1</v>
          </cell>
          <cell r="G2763">
            <v>1.6</v>
          </cell>
        </row>
        <row r="2764">
          <cell r="C2764" t="str">
            <v>GB97   M16</v>
          </cell>
          <cell r="D2764" t="str">
            <v>0104172</v>
          </cell>
          <cell r="E2764" t="str">
            <v>件</v>
          </cell>
          <cell r="F2764">
            <v>1</v>
          </cell>
          <cell r="G2764">
            <v>1.4</v>
          </cell>
        </row>
        <row r="2765">
          <cell r="C2765" t="str">
            <v>GB97-85   M12</v>
          </cell>
          <cell r="D2765" t="str">
            <v>0104173</v>
          </cell>
          <cell r="E2765" t="str">
            <v>件</v>
          </cell>
          <cell r="F2765">
            <v>1</v>
          </cell>
          <cell r="G2765">
            <v>0.9</v>
          </cell>
        </row>
        <row r="2766">
          <cell r="C2766" t="str">
            <v>GB5287   M6</v>
          </cell>
          <cell r="D2766" t="str">
            <v>0104175</v>
          </cell>
          <cell r="E2766" t="str">
            <v>件</v>
          </cell>
          <cell r="F2766">
            <v>7</v>
          </cell>
          <cell r="G2766">
            <v>0.8</v>
          </cell>
        </row>
        <row r="2767">
          <cell r="C2767" t="str">
            <v>GB5281   M8</v>
          </cell>
          <cell r="D2767" t="str">
            <v>0104176</v>
          </cell>
          <cell r="E2767" t="str">
            <v>件</v>
          </cell>
          <cell r="F2767">
            <v>1</v>
          </cell>
          <cell r="G2767">
            <v>0.1</v>
          </cell>
        </row>
        <row r="2768">
          <cell r="C2768" t="str">
            <v>GB896   M4</v>
          </cell>
          <cell r="D2768" t="str">
            <v>0104177</v>
          </cell>
          <cell r="E2768" t="str">
            <v>件</v>
          </cell>
          <cell r="F2768">
            <v>2</v>
          </cell>
          <cell r="G2768">
            <v>0.1</v>
          </cell>
        </row>
        <row r="2769">
          <cell r="C2769" t="str">
            <v>GB896   M5</v>
          </cell>
          <cell r="D2769" t="str">
            <v>0104178</v>
          </cell>
          <cell r="E2769" t="str">
            <v>件</v>
          </cell>
          <cell r="F2769">
            <v>2</v>
          </cell>
          <cell r="G2769">
            <v>0.1</v>
          </cell>
        </row>
        <row r="2770">
          <cell r="C2770" t="str">
            <v>GB896   M6</v>
          </cell>
          <cell r="D2770" t="str">
            <v>0104179</v>
          </cell>
          <cell r="E2770" t="str">
            <v>件</v>
          </cell>
          <cell r="F2770">
            <v>3</v>
          </cell>
          <cell r="G2770">
            <v>0.1</v>
          </cell>
        </row>
        <row r="2771">
          <cell r="C2771" t="str">
            <v>GB896   M8</v>
          </cell>
          <cell r="D2771" t="str">
            <v>0104181</v>
          </cell>
          <cell r="E2771" t="str">
            <v>件</v>
          </cell>
          <cell r="F2771">
            <v>1</v>
          </cell>
          <cell r="G2771">
            <v>0.2</v>
          </cell>
        </row>
        <row r="2772">
          <cell r="C2772" t="str">
            <v>GB91   M1.5*20</v>
          </cell>
          <cell r="D2772" t="str">
            <v>0104185</v>
          </cell>
          <cell r="E2772" t="str">
            <v>件</v>
          </cell>
          <cell r="F2772">
            <v>1</v>
          </cell>
          <cell r="G2772">
            <v>0.2</v>
          </cell>
        </row>
        <row r="2773">
          <cell r="C2773" t="str">
            <v>GB91   M1.6*16</v>
          </cell>
          <cell r="D2773" t="str">
            <v>0104186</v>
          </cell>
          <cell r="E2773" t="str">
            <v>件</v>
          </cell>
          <cell r="F2773">
            <v>1</v>
          </cell>
          <cell r="G2773">
            <v>0.1</v>
          </cell>
        </row>
        <row r="2774">
          <cell r="C2774" t="str">
            <v>GB91   M2.5*20</v>
          </cell>
          <cell r="D2774" t="str">
            <v>0104189</v>
          </cell>
          <cell r="E2774" t="str">
            <v>件</v>
          </cell>
          <cell r="F2774">
            <v>2</v>
          </cell>
          <cell r="G2774">
            <v>0.2</v>
          </cell>
        </row>
        <row r="2775">
          <cell r="C2775" t="str">
            <v>M3*20</v>
          </cell>
          <cell r="D2775" t="str">
            <v>0104196</v>
          </cell>
          <cell r="E2775" t="str">
            <v>件</v>
          </cell>
          <cell r="F2775">
            <v>1</v>
          </cell>
          <cell r="G2775">
            <v>0.1</v>
          </cell>
        </row>
        <row r="2776">
          <cell r="C2776" t="str">
            <v>M4*20</v>
          </cell>
          <cell r="D2776" t="str">
            <v>0104198</v>
          </cell>
          <cell r="E2776" t="str">
            <v>件</v>
          </cell>
          <cell r="F2776">
            <v>2</v>
          </cell>
          <cell r="G2776">
            <v>0.6</v>
          </cell>
        </row>
        <row r="2777">
          <cell r="C2777" t="str">
            <v>堵塞1/8</v>
          </cell>
          <cell r="D2777" t="str">
            <v>0104201</v>
          </cell>
          <cell r="E2777" t="str">
            <v>件</v>
          </cell>
          <cell r="F2777">
            <v>1</v>
          </cell>
          <cell r="G2777">
            <v>1.2</v>
          </cell>
        </row>
        <row r="2778">
          <cell r="C2778" t="str">
            <v>堵塞1/4</v>
          </cell>
          <cell r="D2778" t="str">
            <v>0104202</v>
          </cell>
          <cell r="E2778" t="str">
            <v>件</v>
          </cell>
          <cell r="F2778">
            <v>5</v>
          </cell>
          <cell r="G2778">
            <v>2.1</v>
          </cell>
        </row>
        <row r="2779">
          <cell r="C2779" t="str">
            <v>15F-01.06.14-60°</v>
          </cell>
          <cell r="D2779" t="str">
            <v>010501040</v>
          </cell>
          <cell r="E2779" t="str">
            <v>件</v>
          </cell>
          <cell r="F2779">
            <v>1</v>
          </cell>
          <cell r="G2779">
            <v>28.5</v>
          </cell>
        </row>
        <row r="2780">
          <cell r="C2780" t="str">
            <v>15F-01.06.27</v>
          </cell>
          <cell r="D2780" t="str">
            <v>01050108</v>
          </cell>
          <cell r="E2780" t="str">
            <v>件</v>
          </cell>
          <cell r="F2780">
            <v>1</v>
          </cell>
          <cell r="G2780">
            <v>7.5</v>
          </cell>
        </row>
        <row r="2781">
          <cell r="C2781" t="str">
            <v>15F-06.01.14</v>
          </cell>
          <cell r="D2781" t="str">
            <v>01050127</v>
          </cell>
          <cell r="E2781" t="str">
            <v>件</v>
          </cell>
          <cell r="F2781">
            <v>1</v>
          </cell>
          <cell r="G2781">
            <v>45</v>
          </cell>
        </row>
        <row r="2782">
          <cell r="C2782" t="str">
            <v>15F-06.01.08</v>
          </cell>
          <cell r="D2782" t="str">
            <v>01050128</v>
          </cell>
          <cell r="E2782" t="str">
            <v>件</v>
          </cell>
          <cell r="F2782">
            <v>1</v>
          </cell>
          <cell r="G2782">
            <v>839.9</v>
          </cell>
        </row>
        <row r="2783">
          <cell r="C2783" t="str">
            <v>15F-06.01.10</v>
          </cell>
          <cell r="D2783" t="str">
            <v>01050129</v>
          </cell>
          <cell r="E2783" t="str">
            <v>件</v>
          </cell>
          <cell r="F2783">
            <v>1</v>
          </cell>
          <cell r="G2783">
            <v>93</v>
          </cell>
        </row>
        <row r="2784">
          <cell r="C2784" t="str">
            <v>15F-06.01.13</v>
          </cell>
          <cell r="D2784" t="str">
            <v>01050131</v>
          </cell>
          <cell r="E2784" t="str">
            <v>件</v>
          </cell>
          <cell r="F2784">
            <v>1</v>
          </cell>
          <cell r="G2784">
            <v>29.7</v>
          </cell>
        </row>
        <row r="2785">
          <cell r="C2785" t="str">
            <v>15F-06.03.05</v>
          </cell>
          <cell r="D2785" t="str">
            <v>01050132</v>
          </cell>
          <cell r="E2785" t="str">
            <v>件</v>
          </cell>
          <cell r="F2785">
            <v>2</v>
          </cell>
          <cell r="G2785">
            <v>7.3</v>
          </cell>
        </row>
        <row r="2786">
          <cell r="C2786" t="str">
            <v>15F-06.03.06</v>
          </cell>
          <cell r="D2786" t="str">
            <v>01050133</v>
          </cell>
          <cell r="E2786" t="str">
            <v>件</v>
          </cell>
          <cell r="F2786">
            <v>1</v>
          </cell>
          <cell r="G2786">
            <v>12.9</v>
          </cell>
        </row>
        <row r="2787">
          <cell r="C2787" t="str">
            <v>15F-06.03.07</v>
          </cell>
          <cell r="D2787" t="str">
            <v>01050134</v>
          </cell>
          <cell r="E2787" t="str">
            <v>件</v>
          </cell>
          <cell r="F2787">
            <v>1</v>
          </cell>
          <cell r="G2787">
            <v>2.1</v>
          </cell>
        </row>
        <row r="2788">
          <cell r="C2788" t="str">
            <v>15F-06.07</v>
          </cell>
          <cell r="D2788" t="str">
            <v>01050135</v>
          </cell>
          <cell r="E2788" t="str">
            <v>件</v>
          </cell>
          <cell r="F2788">
            <v>1</v>
          </cell>
          <cell r="G2788">
            <v>27</v>
          </cell>
        </row>
        <row r="2789">
          <cell r="C2789" t="str">
            <v>15F-06.09</v>
          </cell>
          <cell r="D2789" t="str">
            <v>01050136</v>
          </cell>
          <cell r="E2789" t="str">
            <v>件</v>
          </cell>
          <cell r="F2789">
            <v>1</v>
          </cell>
          <cell r="G2789">
            <v>162</v>
          </cell>
        </row>
        <row r="2790">
          <cell r="C2790" t="str">
            <v>15F-06.10.01</v>
          </cell>
          <cell r="D2790" t="str">
            <v>01050137</v>
          </cell>
          <cell r="E2790" t="str">
            <v>件</v>
          </cell>
          <cell r="F2790">
            <v>1</v>
          </cell>
          <cell r="G2790">
            <v>450</v>
          </cell>
        </row>
        <row r="2791">
          <cell r="C2791" t="str">
            <v>15F-06.10.02</v>
          </cell>
          <cell r="D2791" t="str">
            <v>01050138</v>
          </cell>
          <cell r="E2791" t="str">
            <v>件</v>
          </cell>
          <cell r="F2791">
            <v>1</v>
          </cell>
          <cell r="G2791">
            <v>198</v>
          </cell>
        </row>
        <row r="2792">
          <cell r="C2792" t="str">
            <v>15F-06.12.01</v>
          </cell>
          <cell r="D2792" t="str">
            <v>01050139</v>
          </cell>
          <cell r="E2792" t="str">
            <v>件</v>
          </cell>
          <cell r="F2792">
            <v>1</v>
          </cell>
          <cell r="G2792">
            <v>219</v>
          </cell>
        </row>
        <row r="2793">
          <cell r="C2793" t="str">
            <v>15F-06.12.03</v>
          </cell>
          <cell r="D2793" t="str">
            <v>01050140</v>
          </cell>
          <cell r="E2793" t="str">
            <v>件</v>
          </cell>
          <cell r="F2793">
            <v>1</v>
          </cell>
          <cell r="G2793">
            <v>12.1</v>
          </cell>
        </row>
        <row r="2794">
          <cell r="C2794" t="str">
            <v>15F-06.12.07</v>
          </cell>
          <cell r="D2794" t="str">
            <v>01050141</v>
          </cell>
          <cell r="E2794" t="str">
            <v>件</v>
          </cell>
          <cell r="F2794">
            <v>1</v>
          </cell>
          <cell r="G2794">
            <v>39</v>
          </cell>
        </row>
        <row r="2795">
          <cell r="C2795" t="str">
            <v>15F-06.12.08</v>
          </cell>
          <cell r="D2795" t="str">
            <v>01050142</v>
          </cell>
          <cell r="E2795" t="str">
            <v>件</v>
          </cell>
          <cell r="F2795">
            <v>2</v>
          </cell>
          <cell r="G2795">
            <v>7.3</v>
          </cell>
        </row>
        <row r="2796">
          <cell r="C2796" t="str">
            <v>F15-01.01.00.09</v>
          </cell>
          <cell r="D2796" t="str">
            <v>01050201</v>
          </cell>
          <cell r="E2796" t="str">
            <v>件</v>
          </cell>
          <cell r="F2796">
            <v>1</v>
          </cell>
          <cell r="G2796">
            <v>13.6</v>
          </cell>
        </row>
        <row r="2797">
          <cell r="C2797" t="str">
            <v>F15-01.01.00.11</v>
          </cell>
          <cell r="D2797" t="str">
            <v>01050202</v>
          </cell>
          <cell r="E2797" t="str">
            <v>件</v>
          </cell>
          <cell r="F2797">
            <v>1</v>
          </cell>
          <cell r="G2797">
            <v>0.9</v>
          </cell>
        </row>
        <row r="2798">
          <cell r="C2798" t="str">
            <v>F15-01.01.01.00</v>
          </cell>
          <cell r="D2798" t="str">
            <v>01050203</v>
          </cell>
          <cell r="E2798" t="str">
            <v>件</v>
          </cell>
          <cell r="F2798">
            <v>1</v>
          </cell>
          <cell r="G2798">
            <v>120</v>
          </cell>
        </row>
        <row r="2799">
          <cell r="C2799" t="str">
            <v>F15-01.01.00.17</v>
          </cell>
          <cell r="D2799" t="str">
            <v>01050208</v>
          </cell>
          <cell r="E2799" t="str">
            <v>件</v>
          </cell>
          <cell r="F2799">
            <v>4</v>
          </cell>
          <cell r="G2799">
            <v>4.4000000000000004</v>
          </cell>
        </row>
        <row r="2800">
          <cell r="C2800" t="str">
            <v>F15-01.01.00.26</v>
          </cell>
          <cell r="D2800" t="str">
            <v>01050209</v>
          </cell>
          <cell r="E2800" t="str">
            <v>件</v>
          </cell>
          <cell r="F2800">
            <v>1</v>
          </cell>
          <cell r="G2800">
            <v>30</v>
          </cell>
        </row>
        <row r="2801">
          <cell r="C2801" t="str">
            <v>F15-01.02.00.01</v>
          </cell>
          <cell r="D2801" t="str">
            <v>01050210</v>
          </cell>
          <cell r="E2801" t="str">
            <v>件</v>
          </cell>
          <cell r="F2801">
            <v>1</v>
          </cell>
          <cell r="G2801">
            <v>795</v>
          </cell>
        </row>
        <row r="2802">
          <cell r="C2802" t="str">
            <v>F15-01.02.00.03</v>
          </cell>
          <cell r="D2802" t="str">
            <v>01050211</v>
          </cell>
          <cell r="E2802" t="str">
            <v>件</v>
          </cell>
          <cell r="F2802">
            <v>1</v>
          </cell>
          <cell r="G2802">
            <v>100.5</v>
          </cell>
        </row>
        <row r="2803">
          <cell r="C2803" t="str">
            <v>F15-01.02.01.00</v>
          </cell>
          <cell r="D2803" t="str">
            <v>01050212</v>
          </cell>
          <cell r="E2803" t="str">
            <v>件</v>
          </cell>
          <cell r="F2803">
            <v>2</v>
          </cell>
          <cell r="G2803">
            <v>38.4</v>
          </cell>
        </row>
        <row r="2804">
          <cell r="C2804" t="str">
            <v>F15-01.02.02.01</v>
          </cell>
          <cell r="D2804" t="str">
            <v>01050215</v>
          </cell>
          <cell r="E2804" t="str">
            <v>件</v>
          </cell>
          <cell r="F2804">
            <v>2</v>
          </cell>
          <cell r="G2804">
            <v>30</v>
          </cell>
        </row>
        <row r="2805">
          <cell r="C2805" t="str">
            <v>F15-01.02.02.02</v>
          </cell>
          <cell r="D2805" t="str">
            <v>01050216</v>
          </cell>
          <cell r="E2805" t="str">
            <v>件</v>
          </cell>
          <cell r="F2805">
            <v>4</v>
          </cell>
          <cell r="G2805">
            <v>0</v>
          </cell>
        </row>
        <row r="2806">
          <cell r="C2806" t="str">
            <v>F15-01.02.02.03</v>
          </cell>
          <cell r="D2806" t="str">
            <v>01050217</v>
          </cell>
          <cell r="E2806" t="str">
            <v>件</v>
          </cell>
          <cell r="F2806">
            <v>2</v>
          </cell>
          <cell r="G2806">
            <v>4.9000000000000004</v>
          </cell>
        </row>
        <row r="2807">
          <cell r="C2807" t="str">
            <v>F15-01.02.02.04</v>
          </cell>
          <cell r="D2807" t="str">
            <v>01050218</v>
          </cell>
          <cell r="E2807" t="str">
            <v>件</v>
          </cell>
          <cell r="F2807">
            <v>2</v>
          </cell>
          <cell r="G2807">
            <v>4.9000000000000004</v>
          </cell>
        </row>
        <row r="2808">
          <cell r="C2808" t="str">
            <v>F15-01.02.02.05</v>
          </cell>
          <cell r="D2808" t="str">
            <v>01050219</v>
          </cell>
          <cell r="E2808" t="str">
            <v>件</v>
          </cell>
          <cell r="F2808">
            <v>6</v>
          </cell>
          <cell r="G2808">
            <v>4.9000000000000004</v>
          </cell>
        </row>
        <row r="2809">
          <cell r="C2809" t="str">
            <v>F15-01.02.02.06</v>
          </cell>
          <cell r="D2809" t="str">
            <v>01050220</v>
          </cell>
          <cell r="E2809" t="str">
            <v>件</v>
          </cell>
          <cell r="F2809">
            <v>2</v>
          </cell>
          <cell r="G2809">
            <v>3.6</v>
          </cell>
        </row>
        <row r="2810">
          <cell r="C2810" t="str">
            <v>F15-01.02.00.06</v>
          </cell>
          <cell r="D2810" t="str">
            <v>01050221</v>
          </cell>
          <cell r="E2810" t="str">
            <v>件</v>
          </cell>
          <cell r="F2810">
            <v>1</v>
          </cell>
          <cell r="G2810">
            <v>13.5</v>
          </cell>
        </row>
        <row r="2811">
          <cell r="C2811" t="str">
            <v>F15-01.02.00.07</v>
          </cell>
          <cell r="D2811" t="str">
            <v>01050222</v>
          </cell>
          <cell r="E2811" t="str">
            <v>件</v>
          </cell>
          <cell r="F2811">
            <v>1</v>
          </cell>
          <cell r="G2811">
            <v>12.6</v>
          </cell>
        </row>
        <row r="2812">
          <cell r="C2812" t="str">
            <v>F15-01.03.00.01</v>
          </cell>
          <cell r="D2812" t="str">
            <v>01050223</v>
          </cell>
          <cell r="E2812" t="str">
            <v>件</v>
          </cell>
          <cell r="F2812">
            <v>2</v>
          </cell>
          <cell r="G2812">
            <v>27</v>
          </cell>
        </row>
        <row r="2813">
          <cell r="C2813" t="str">
            <v>F15-01.03.00.02</v>
          </cell>
          <cell r="D2813" t="str">
            <v>01050224</v>
          </cell>
          <cell r="E2813" t="str">
            <v>件</v>
          </cell>
          <cell r="F2813">
            <v>2</v>
          </cell>
          <cell r="G2813">
            <v>17.100000000000001</v>
          </cell>
        </row>
        <row r="2814">
          <cell r="C2814" t="str">
            <v>F15-01.03.00.06</v>
          </cell>
          <cell r="D2814" t="str">
            <v>01050225</v>
          </cell>
          <cell r="E2814" t="str">
            <v>件</v>
          </cell>
          <cell r="F2814">
            <v>2</v>
          </cell>
          <cell r="G2814">
            <v>20.9</v>
          </cell>
        </row>
        <row r="2815">
          <cell r="C2815" t="str">
            <v>F15-01.03.00.14</v>
          </cell>
          <cell r="D2815" t="str">
            <v>01050227</v>
          </cell>
          <cell r="E2815" t="str">
            <v>件</v>
          </cell>
          <cell r="F2815">
            <v>4</v>
          </cell>
          <cell r="G2815">
            <v>25.5</v>
          </cell>
        </row>
        <row r="2816">
          <cell r="C2816" t="str">
            <v>F15-01.03.01.00</v>
          </cell>
          <cell r="D2816" t="str">
            <v>01050228</v>
          </cell>
          <cell r="E2816" t="str">
            <v>件</v>
          </cell>
          <cell r="F2816">
            <v>1</v>
          </cell>
          <cell r="G2816">
            <v>135.6</v>
          </cell>
        </row>
        <row r="2817">
          <cell r="C2817" t="str">
            <v>F15-01.03.00.15</v>
          </cell>
          <cell r="D2817" t="str">
            <v>01050229</v>
          </cell>
          <cell r="E2817" t="str">
            <v>件</v>
          </cell>
          <cell r="F2817">
            <v>4</v>
          </cell>
          <cell r="G2817">
            <v>2.6</v>
          </cell>
        </row>
        <row r="2818">
          <cell r="C2818" t="str">
            <v>F15-01.03.00.16</v>
          </cell>
          <cell r="D2818" t="str">
            <v>01050230</v>
          </cell>
          <cell r="E2818" t="str">
            <v>件</v>
          </cell>
          <cell r="F2818">
            <v>1</v>
          </cell>
          <cell r="G2818">
            <v>9.6</v>
          </cell>
        </row>
        <row r="2819">
          <cell r="C2819" t="str">
            <v>F15-01.03.02.00</v>
          </cell>
          <cell r="D2819" t="str">
            <v>01050231</v>
          </cell>
          <cell r="E2819" t="str">
            <v>件</v>
          </cell>
          <cell r="F2819">
            <v>2</v>
          </cell>
          <cell r="G2819">
            <v>51.2</v>
          </cell>
        </row>
        <row r="2820">
          <cell r="C2820" t="str">
            <v>F15-01.03.00.28</v>
          </cell>
          <cell r="D2820" t="str">
            <v>01050232</v>
          </cell>
          <cell r="E2820" t="str">
            <v>件</v>
          </cell>
          <cell r="F2820">
            <v>1</v>
          </cell>
          <cell r="G2820">
            <v>7.4</v>
          </cell>
        </row>
        <row r="2821">
          <cell r="C2821" t="str">
            <v>F15-01.03.00.32</v>
          </cell>
          <cell r="D2821" t="str">
            <v>01050233</v>
          </cell>
          <cell r="E2821" t="str">
            <v>件</v>
          </cell>
          <cell r="F2821">
            <v>2</v>
          </cell>
          <cell r="G2821">
            <v>0.6</v>
          </cell>
        </row>
        <row r="2822">
          <cell r="C2822" t="str">
            <v>F15-01.04.01.00</v>
          </cell>
          <cell r="D2822" t="str">
            <v>01050235</v>
          </cell>
          <cell r="E2822" t="str">
            <v>件</v>
          </cell>
          <cell r="F2822">
            <v>1</v>
          </cell>
          <cell r="G2822">
            <v>90</v>
          </cell>
        </row>
        <row r="2823">
          <cell r="C2823" t="str">
            <v>F15-01.05.02.01</v>
          </cell>
          <cell r="D2823" t="str">
            <v>01050237</v>
          </cell>
          <cell r="E2823" t="str">
            <v>件</v>
          </cell>
          <cell r="F2823">
            <v>1</v>
          </cell>
          <cell r="G2823">
            <v>15</v>
          </cell>
        </row>
        <row r="2824">
          <cell r="C2824" t="str">
            <v>F15-01.05.02.02</v>
          </cell>
          <cell r="D2824" t="str">
            <v>01050238</v>
          </cell>
          <cell r="E2824" t="str">
            <v>件</v>
          </cell>
          <cell r="F2824">
            <v>1</v>
          </cell>
          <cell r="G2824">
            <v>26.7</v>
          </cell>
        </row>
        <row r="2825">
          <cell r="C2825" t="str">
            <v>F15-01.05.02.03</v>
          </cell>
          <cell r="D2825" t="str">
            <v>01050239</v>
          </cell>
          <cell r="E2825" t="str">
            <v>件</v>
          </cell>
          <cell r="F2825">
            <v>1</v>
          </cell>
          <cell r="G2825">
            <v>26.7</v>
          </cell>
        </row>
        <row r="2826">
          <cell r="C2826" t="str">
            <v>F15-01.05.00.02</v>
          </cell>
          <cell r="D2826" t="str">
            <v>01050240</v>
          </cell>
          <cell r="E2826" t="str">
            <v>件</v>
          </cell>
          <cell r="F2826">
            <v>1</v>
          </cell>
          <cell r="G2826">
            <v>4.8</v>
          </cell>
        </row>
        <row r="2827">
          <cell r="C2827" t="str">
            <v>F15-01.06.00.07</v>
          </cell>
          <cell r="D2827" t="str">
            <v>01050241</v>
          </cell>
          <cell r="E2827" t="str">
            <v>件</v>
          </cell>
          <cell r="F2827">
            <v>2</v>
          </cell>
          <cell r="G2827">
            <v>28.5</v>
          </cell>
        </row>
        <row r="2828">
          <cell r="C2828" t="str">
            <v>F15-05.00.00.02</v>
          </cell>
          <cell r="D2828" t="str">
            <v>01050242</v>
          </cell>
          <cell r="E2828" t="str">
            <v>件</v>
          </cell>
          <cell r="F2828">
            <v>1</v>
          </cell>
          <cell r="G2828">
            <v>27.7</v>
          </cell>
        </row>
        <row r="2829">
          <cell r="C2829" t="str">
            <v>F15-05.00.00.03</v>
          </cell>
          <cell r="D2829" t="str">
            <v>01050243</v>
          </cell>
          <cell r="E2829" t="str">
            <v>件</v>
          </cell>
          <cell r="F2829">
            <v>1</v>
          </cell>
          <cell r="G2829">
            <v>5.7</v>
          </cell>
        </row>
        <row r="2830">
          <cell r="C2830" t="str">
            <v>F15-05.00.00.10</v>
          </cell>
          <cell r="D2830" t="str">
            <v>01050244</v>
          </cell>
          <cell r="E2830" t="str">
            <v>件</v>
          </cell>
          <cell r="F2830">
            <v>1</v>
          </cell>
          <cell r="G2830">
            <v>0.4</v>
          </cell>
        </row>
        <row r="2831">
          <cell r="C2831" t="str">
            <v>2.5*11.8</v>
          </cell>
          <cell r="D2831" t="str">
            <v>01050246</v>
          </cell>
          <cell r="E2831" t="str">
            <v>件</v>
          </cell>
          <cell r="F2831">
            <v>1</v>
          </cell>
          <cell r="G2831">
            <v>0.4</v>
          </cell>
        </row>
        <row r="2832">
          <cell r="C2832" t="str">
            <v>DQDF15-00.00.03</v>
          </cell>
          <cell r="D2832" t="str">
            <v>01050801</v>
          </cell>
          <cell r="E2832" t="str">
            <v>件</v>
          </cell>
          <cell r="F2832">
            <v>1</v>
          </cell>
          <cell r="G2832">
            <v>389.6</v>
          </cell>
        </row>
        <row r="2833">
          <cell r="C2833" t="str">
            <v>DQDF15-00.00.04</v>
          </cell>
          <cell r="D2833" t="str">
            <v>01050802</v>
          </cell>
          <cell r="E2833" t="str">
            <v>件</v>
          </cell>
          <cell r="F2833">
            <v>1</v>
          </cell>
          <cell r="G2833">
            <v>330.1</v>
          </cell>
        </row>
        <row r="2834">
          <cell r="C2834" t="str">
            <v>15F-01.01.08</v>
          </cell>
          <cell r="D2834" t="str">
            <v>01060103</v>
          </cell>
          <cell r="E2834" t="str">
            <v>件</v>
          </cell>
          <cell r="F2834">
            <v>1</v>
          </cell>
          <cell r="G2834">
            <v>9.1999999999999993</v>
          </cell>
        </row>
        <row r="2835">
          <cell r="C2835" t="str">
            <v>15F-01.07.05.06</v>
          </cell>
          <cell r="D2835" t="str">
            <v>01060112</v>
          </cell>
          <cell r="E2835" t="str">
            <v>件</v>
          </cell>
          <cell r="F2835">
            <v>1</v>
          </cell>
          <cell r="G2835">
            <v>0.4</v>
          </cell>
        </row>
        <row r="2836">
          <cell r="C2836" t="str">
            <v>15F-02.07</v>
          </cell>
          <cell r="D2836" t="str">
            <v>01060115</v>
          </cell>
          <cell r="E2836" t="str">
            <v>件</v>
          </cell>
          <cell r="F2836">
            <v>4</v>
          </cell>
          <cell r="G2836">
            <v>1.2</v>
          </cell>
        </row>
        <row r="2837">
          <cell r="C2837" t="str">
            <v>15F-02.10</v>
          </cell>
          <cell r="D2837" t="str">
            <v>01060117</v>
          </cell>
          <cell r="E2837" t="str">
            <v>件</v>
          </cell>
          <cell r="F2837">
            <v>1</v>
          </cell>
          <cell r="G2837">
            <v>1.4</v>
          </cell>
        </row>
        <row r="2838">
          <cell r="C2838" t="str">
            <v>15F-02.12</v>
          </cell>
          <cell r="D2838" t="str">
            <v>01060118</v>
          </cell>
          <cell r="E2838" t="str">
            <v>件</v>
          </cell>
          <cell r="F2838">
            <v>1</v>
          </cell>
          <cell r="G2838">
            <v>2.7</v>
          </cell>
        </row>
        <row r="2839">
          <cell r="C2839" t="str">
            <v>15F-03.09.07</v>
          </cell>
          <cell r="D2839" t="str">
            <v>01060121</v>
          </cell>
          <cell r="E2839" t="str">
            <v>件</v>
          </cell>
          <cell r="F2839">
            <v>1</v>
          </cell>
          <cell r="G2839">
            <v>0.6</v>
          </cell>
        </row>
        <row r="2840">
          <cell r="C2840" t="str">
            <v>15F-03.09.09</v>
          </cell>
          <cell r="D2840" t="str">
            <v>01060122</v>
          </cell>
          <cell r="E2840" t="str">
            <v>件</v>
          </cell>
          <cell r="F2840">
            <v>1</v>
          </cell>
          <cell r="G2840">
            <v>0.9</v>
          </cell>
        </row>
        <row r="2841">
          <cell r="C2841" t="str">
            <v>15F-03.09.12.01</v>
          </cell>
          <cell r="D2841" t="str">
            <v>01060123</v>
          </cell>
          <cell r="E2841" t="str">
            <v>件</v>
          </cell>
          <cell r="F2841">
            <v>1</v>
          </cell>
          <cell r="G2841">
            <v>0.9</v>
          </cell>
        </row>
        <row r="2842">
          <cell r="C2842" t="str">
            <v>15F-05.06</v>
          </cell>
          <cell r="D2842" t="str">
            <v>01060129</v>
          </cell>
          <cell r="E2842" t="str">
            <v>件</v>
          </cell>
          <cell r="F2842">
            <v>1</v>
          </cell>
          <cell r="G2842">
            <v>0.8</v>
          </cell>
        </row>
        <row r="2843">
          <cell r="C2843" t="str">
            <v>15F-05.07</v>
          </cell>
          <cell r="D2843" t="str">
            <v>01060130</v>
          </cell>
          <cell r="E2843" t="str">
            <v>件</v>
          </cell>
          <cell r="F2843">
            <v>1</v>
          </cell>
          <cell r="G2843">
            <v>1.3</v>
          </cell>
        </row>
        <row r="2844">
          <cell r="C2844" t="str">
            <v>15F-06.02.02</v>
          </cell>
          <cell r="D2844" t="str">
            <v>01060132</v>
          </cell>
          <cell r="E2844" t="str">
            <v>件</v>
          </cell>
          <cell r="F2844">
            <v>2</v>
          </cell>
          <cell r="G2844">
            <v>0.6</v>
          </cell>
        </row>
        <row r="2845">
          <cell r="C2845" t="str">
            <v>15F-06.02.04</v>
          </cell>
          <cell r="D2845" t="str">
            <v>01060133</v>
          </cell>
          <cell r="E2845" t="str">
            <v>件</v>
          </cell>
          <cell r="F2845">
            <v>2</v>
          </cell>
          <cell r="G2845">
            <v>33</v>
          </cell>
        </row>
        <row r="2846">
          <cell r="C2846" t="str">
            <v>15F-06.02.06</v>
          </cell>
          <cell r="D2846" t="str">
            <v>01060134</v>
          </cell>
          <cell r="E2846" t="str">
            <v>件</v>
          </cell>
          <cell r="F2846">
            <v>1</v>
          </cell>
          <cell r="G2846">
            <v>0.8</v>
          </cell>
        </row>
        <row r="2847">
          <cell r="C2847" t="str">
            <v>15F-06.03.03</v>
          </cell>
          <cell r="D2847" t="str">
            <v>01060135</v>
          </cell>
          <cell r="E2847" t="str">
            <v>件</v>
          </cell>
          <cell r="F2847">
            <v>1</v>
          </cell>
          <cell r="G2847">
            <v>0.4</v>
          </cell>
        </row>
        <row r="2848">
          <cell r="C2848" t="str">
            <v>15F-06.03.04</v>
          </cell>
          <cell r="D2848" t="str">
            <v>01060136</v>
          </cell>
          <cell r="E2848" t="str">
            <v>件</v>
          </cell>
          <cell r="F2848">
            <v>1</v>
          </cell>
          <cell r="G2848">
            <v>1.2</v>
          </cell>
        </row>
        <row r="2849">
          <cell r="C2849" t="str">
            <v>15F-06.12.04</v>
          </cell>
          <cell r="D2849" t="str">
            <v>01060137</v>
          </cell>
          <cell r="E2849" t="str">
            <v>件</v>
          </cell>
          <cell r="F2849">
            <v>1</v>
          </cell>
          <cell r="G2849">
            <v>0.7</v>
          </cell>
        </row>
        <row r="2850">
          <cell r="C2850" t="str">
            <v>15F-06.12.05</v>
          </cell>
          <cell r="D2850" t="str">
            <v>01060138</v>
          </cell>
          <cell r="E2850" t="str">
            <v>件</v>
          </cell>
          <cell r="F2850">
            <v>1</v>
          </cell>
          <cell r="G2850">
            <v>0.7</v>
          </cell>
        </row>
        <row r="2851">
          <cell r="C2851" t="str">
            <v>15F-06.14.03</v>
          </cell>
          <cell r="D2851" t="str">
            <v>01060139</v>
          </cell>
          <cell r="E2851" t="str">
            <v>件</v>
          </cell>
          <cell r="F2851">
            <v>1</v>
          </cell>
          <cell r="G2851">
            <v>48.6</v>
          </cell>
        </row>
        <row r="2852">
          <cell r="C2852" t="str">
            <v>15F-09.01</v>
          </cell>
          <cell r="D2852" t="str">
            <v>01060143</v>
          </cell>
          <cell r="E2852" t="str">
            <v>件</v>
          </cell>
          <cell r="F2852">
            <v>1</v>
          </cell>
          <cell r="G2852">
            <v>4.8</v>
          </cell>
        </row>
        <row r="2853">
          <cell r="C2853" t="str">
            <v>F15-00.00.00.02</v>
          </cell>
          <cell r="D2853" t="str">
            <v>01060201</v>
          </cell>
          <cell r="E2853" t="str">
            <v>件</v>
          </cell>
          <cell r="F2853">
            <v>1</v>
          </cell>
          <cell r="G2853">
            <v>9</v>
          </cell>
        </row>
        <row r="2854">
          <cell r="C2854" t="str">
            <v>F15-00.00.00.03</v>
          </cell>
          <cell r="D2854" t="str">
            <v>01060202</v>
          </cell>
          <cell r="E2854" t="str">
            <v>件</v>
          </cell>
          <cell r="F2854">
            <v>2</v>
          </cell>
          <cell r="G2854">
            <v>6.8</v>
          </cell>
        </row>
        <row r="2855">
          <cell r="C2855" t="str">
            <v>F15-00.00.00.14</v>
          </cell>
          <cell r="D2855" t="str">
            <v>01060203</v>
          </cell>
          <cell r="E2855" t="str">
            <v>件</v>
          </cell>
          <cell r="F2855">
            <v>1</v>
          </cell>
          <cell r="G2855">
            <v>2.8</v>
          </cell>
        </row>
        <row r="2856">
          <cell r="C2856" t="str">
            <v>F15-00.00.00.18</v>
          </cell>
          <cell r="D2856" t="str">
            <v>01060204</v>
          </cell>
          <cell r="E2856" t="str">
            <v>件</v>
          </cell>
          <cell r="F2856">
            <v>2</v>
          </cell>
          <cell r="G2856">
            <v>1.4</v>
          </cell>
        </row>
        <row r="2857">
          <cell r="C2857" t="str">
            <v>F15-00.00.00.19</v>
          </cell>
          <cell r="D2857" t="str">
            <v>01060205</v>
          </cell>
          <cell r="E2857" t="str">
            <v>件</v>
          </cell>
          <cell r="F2857">
            <v>2</v>
          </cell>
          <cell r="G2857">
            <v>1.4</v>
          </cell>
        </row>
        <row r="2858">
          <cell r="C2858" t="str">
            <v>F15-00.00.00.20</v>
          </cell>
          <cell r="D2858" t="str">
            <v>01060206</v>
          </cell>
          <cell r="E2858" t="str">
            <v>件</v>
          </cell>
          <cell r="F2858">
            <v>2</v>
          </cell>
          <cell r="G2858">
            <v>1.4</v>
          </cell>
        </row>
        <row r="2859">
          <cell r="C2859" t="str">
            <v>F15-01.01.00.04</v>
          </cell>
          <cell r="D2859" t="str">
            <v>01060207</v>
          </cell>
          <cell r="E2859" t="str">
            <v>件</v>
          </cell>
          <cell r="F2859">
            <v>1</v>
          </cell>
          <cell r="G2859">
            <v>1.6</v>
          </cell>
        </row>
        <row r="2860">
          <cell r="C2860" t="str">
            <v>F15-01.01.00.15</v>
          </cell>
          <cell r="D2860" t="str">
            <v>01060208</v>
          </cell>
          <cell r="E2860" t="str">
            <v>件</v>
          </cell>
          <cell r="F2860">
            <v>1</v>
          </cell>
          <cell r="G2860">
            <v>0.4</v>
          </cell>
        </row>
        <row r="2861">
          <cell r="C2861" t="str">
            <v>F15-01.01.00.27</v>
          </cell>
          <cell r="D2861" t="str">
            <v>01060209</v>
          </cell>
          <cell r="E2861" t="str">
            <v>件</v>
          </cell>
          <cell r="F2861">
            <v>1</v>
          </cell>
          <cell r="G2861">
            <v>0.7</v>
          </cell>
        </row>
        <row r="2862">
          <cell r="C2862" t="str">
            <v>F15-01.01.02.03</v>
          </cell>
          <cell r="D2862" t="str">
            <v>01060210</v>
          </cell>
          <cell r="E2862" t="str">
            <v>件</v>
          </cell>
          <cell r="F2862">
            <v>1</v>
          </cell>
          <cell r="G2862">
            <v>3.7</v>
          </cell>
        </row>
        <row r="2863">
          <cell r="C2863" t="str">
            <v>F15-01.03.00.27</v>
          </cell>
          <cell r="D2863" t="str">
            <v>01060211</v>
          </cell>
          <cell r="E2863" t="str">
            <v>件</v>
          </cell>
          <cell r="F2863">
            <v>2</v>
          </cell>
          <cell r="G2863">
            <v>1.6</v>
          </cell>
        </row>
        <row r="2864">
          <cell r="C2864" t="str">
            <v>F15-01.03.00.35</v>
          </cell>
          <cell r="D2864" t="str">
            <v>01060212</v>
          </cell>
          <cell r="E2864" t="str">
            <v>件</v>
          </cell>
          <cell r="F2864">
            <v>1</v>
          </cell>
          <cell r="G2864">
            <v>3.3</v>
          </cell>
        </row>
        <row r="2865">
          <cell r="C2865" t="str">
            <v>F15-01.03.00.38</v>
          </cell>
          <cell r="D2865" t="str">
            <v>01060213</v>
          </cell>
          <cell r="E2865" t="str">
            <v>件</v>
          </cell>
          <cell r="F2865">
            <v>1</v>
          </cell>
          <cell r="G2865">
            <v>7.6</v>
          </cell>
        </row>
        <row r="2866">
          <cell r="C2866" t="str">
            <v>F15-01.03.00.41</v>
          </cell>
          <cell r="D2866" t="str">
            <v>01060214</v>
          </cell>
          <cell r="E2866" t="str">
            <v>件</v>
          </cell>
          <cell r="F2866">
            <v>1</v>
          </cell>
          <cell r="G2866">
            <v>1.6</v>
          </cell>
        </row>
        <row r="2867">
          <cell r="C2867" t="str">
            <v>F15-01.03.04.04</v>
          </cell>
          <cell r="D2867" t="str">
            <v>01060215</v>
          </cell>
          <cell r="E2867" t="str">
            <v>件</v>
          </cell>
          <cell r="F2867">
            <v>1</v>
          </cell>
          <cell r="G2867">
            <v>0.5</v>
          </cell>
        </row>
        <row r="2868">
          <cell r="C2868" t="str">
            <v>F15-01.04.00.01</v>
          </cell>
          <cell r="D2868" t="str">
            <v>01060216</v>
          </cell>
          <cell r="E2868" t="str">
            <v>件</v>
          </cell>
          <cell r="F2868">
            <v>1</v>
          </cell>
          <cell r="G2868">
            <v>5.0999999999999996</v>
          </cell>
        </row>
        <row r="2869">
          <cell r="C2869" t="str">
            <v>F15-01.04.00.02</v>
          </cell>
          <cell r="D2869" t="str">
            <v>01060217</v>
          </cell>
          <cell r="E2869" t="str">
            <v>件</v>
          </cell>
          <cell r="F2869">
            <v>1</v>
          </cell>
          <cell r="G2869">
            <v>1.5</v>
          </cell>
        </row>
        <row r="2870">
          <cell r="C2870" t="str">
            <v>F15-01.04.00.03</v>
          </cell>
          <cell r="D2870" t="str">
            <v>01060218</v>
          </cell>
          <cell r="E2870" t="str">
            <v>件</v>
          </cell>
          <cell r="F2870">
            <v>1</v>
          </cell>
          <cell r="G2870">
            <v>3.9</v>
          </cell>
        </row>
        <row r="2871">
          <cell r="C2871" t="str">
            <v>F15-01.04.01.10</v>
          </cell>
          <cell r="D2871" t="str">
            <v>01060219</v>
          </cell>
          <cell r="E2871" t="str">
            <v>件</v>
          </cell>
          <cell r="F2871">
            <v>1</v>
          </cell>
          <cell r="G2871">
            <v>0.5</v>
          </cell>
        </row>
        <row r="2872">
          <cell r="C2872" t="str">
            <v>F15-01.05.02.04</v>
          </cell>
          <cell r="D2872" t="str">
            <v>01060220</v>
          </cell>
          <cell r="E2872" t="str">
            <v>件</v>
          </cell>
          <cell r="F2872">
            <v>1</v>
          </cell>
          <cell r="G2872">
            <v>2.6</v>
          </cell>
        </row>
        <row r="2873">
          <cell r="C2873" t="str">
            <v>F15-01.05.03.02</v>
          </cell>
          <cell r="D2873" t="str">
            <v>01060221</v>
          </cell>
          <cell r="E2873" t="str">
            <v>件</v>
          </cell>
          <cell r="F2873">
            <v>1</v>
          </cell>
          <cell r="G2873">
            <v>4.8</v>
          </cell>
        </row>
        <row r="2874">
          <cell r="C2874" t="str">
            <v>F15-01.05.03.03</v>
          </cell>
          <cell r="D2874" t="str">
            <v>01060222</v>
          </cell>
          <cell r="E2874" t="str">
            <v>件</v>
          </cell>
          <cell r="F2874">
            <v>1</v>
          </cell>
          <cell r="G2874">
            <v>2.6</v>
          </cell>
        </row>
        <row r="2875">
          <cell r="C2875" t="str">
            <v>F15-01.06.00.02</v>
          </cell>
          <cell r="D2875" t="str">
            <v>01060223</v>
          </cell>
          <cell r="E2875" t="str">
            <v>件</v>
          </cell>
          <cell r="F2875">
            <v>4</v>
          </cell>
          <cell r="G2875">
            <v>1.6</v>
          </cell>
        </row>
        <row r="2876">
          <cell r="C2876" t="str">
            <v>F15-01.07.00.06</v>
          </cell>
          <cell r="D2876" t="str">
            <v>01060224</v>
          </cell>
          <cell r="E2876" t="str">
            <v>件</v>
          </cell>
          <cell r="F2876">
            <v>1</v>
          </cell>
          <cell r="G2876">
            <v>2.2000000000000002</v>
          </cell>
        </row>
        <row r="2877">
          <cell r="C2877" t="str">
            <v>F15-01.07.00.07</v>
          </cell>
          <cell r="D2877" t="str">
            <v>01060225</v>
          </cell>
          <cell r="E2877" t="str">
            <v>件</v>
          </cell>
          <cell r="F2877">
            <v>1</v>
          </cell>
          <cell r="G2877">
            <v>22.5</v>
          </cell>
        </row>
        <row r="2878">
          <cell r="C2878" t="str">
            <v>F15-02.00.00.09</v>
          </cell>
          <cell r="D2878" t="str">
            <v>01060226</v>
          </cell>
          <cell r="E2878" t="str">
            <v>件</v>
          </cell>
          <cell r="F2878">
            <v>1</v>
          </cell>
          <cell r="G2878">
            <v>2.9</v>
          </cell>
        </row>
        <row r="2879">
          <cell r="C2879" t="str">
            <v>F15-02.00.00.12</v>
          </cell>
          <cell r="D2879" t="str">
            <v>01060227</v>
          </cell>
          <cell r="E2879" t="str">
            <v>件</v>
          </cell>
          <cell r="F2879">
            <v>1</v>
          </cell>
          <cell r="G2879">
            <v>4.8</v>
          </cell>
        </row>
        <row r="2880">
          <cell r="C2880" t="str">
            <v>F15-02.00.00.15</v>
          </cell>
          <cell r="D2880" t="str">
            <v>01060228</v>
          </cell>
          <cell r="E2880" t="str">
            <v>件</v>
          </cell>
          <cell r="F2880">
            <v>1</v>
          </cell>
          <cell r="G2880">
            <v>5.7</v>
          </cell>
        </row>
        <row r="2881">
          <cell r="C2881" t="str">
            <v>F15-02.00.00.16</v>
          </cell>
          <cell r="D2881" t="str">
            <v>01060229</v>
          </cell>
          <cell r="E2881" t="str">
            <v>件</v>
          </cell>
          <cell r="F2881">
            <v>1</v>
          </cell>
          <cell r="G2881">
            <v>3</v>
          </cell>
        </row>
        <row r="2882">
          <cell r="C2882" t="str">
            <v>F15-02.00.00.18</v>
          </cell>
          <cell r="D2882" t="str">
            <v>01060230</v>
          </cell>
          <cell r="E2882" t="str">
            <v>件</v>
          </cell>
          <cell r="F2882">
            <v>1</v>
          </cell>
          <cell r="G2882">
            <v>12.1</v>
          </cell>
        </row>
        <row r="2883">
          <cell r="C2883" t="str">
            <v>F15-02.00.00.32</v>
          </cell>
          <cell r="D2883" t="str">
            <v>01060231</v>
          </cell>
          <cell r="E2883" t="str">
            <v>件</v>
          </cell>
          <cell r="F2883">
            <v>6</v>
          </cell>
          <cell r="G2883">
            <v>1.6</v>
          </cell>
        </row>
        <row r="2884">
          <cell r="C2884" t="str">
            <v>F15-05.00.00.04</v>
          </cell>
          <cell r="D2884" t="str">
            <v>01060232</v>
          </cell>
          <cell r="E2884" t="str">
            <v>件</v>
          </cell>
          <cell r="F2884">
            <v>1</v>
          </cell>
          <cell r="G2884">
            <v>2.6</v>
          </cell>
        </row>
        <row r="2885">
          <cell r="C2885" t="str">
            <v>F15-05.00.00.07</v>
          </cell>
          <cell r="D2885" t="str">
            <v>01060233</v>
          </cell>
          <cell r="E2885" t="str">
            <v>件</v>
          </cell>
          <cell r="F2885">
            <v>1</v>
          </cell>
          <cell r="G2885">
            <v>4.0999999999999996</v>
          </cell>
        </row>
        <row r="2886">
          <cell r="C2886" t="str">
            <v>F15-05.00.00.11</v>
          </cell>
          <cell r="D2886" t="str">
            <v>01060234</v>
          </cell>
          <cell r="E2886" t="str">
            <v>件</v>
          </cell>
          <cell r="F2886">
            <v>1</v>
          </cell>
          <cell r="G2886">
            <v>3.7</v>
          </cell>
        </row>
        <row r="2887">
          <cell r="C2887" t="str">
            <v>F15-05.00.00.12</v>
          </cell>
          <cell r="D2887" t="str">
            <v>01060235</v>
          </cell>
          <cell r="E2887" t="str">
            <v>件</v>
          </cell>
          <cell r="F2887">
            <v>1</v>
          </cell>
          <cell r="G2887">
            <v>1.6</v>
          </cell>
        </row>
        <row r="2888">
          <cell r="C2888" t="str">
            <v>F15-05.00.00.14</v>
          </cell>
          <cell r="D2888" t="str">
            <v>01060236</v>
          </cell>
          <cell r="E2888" t="str">
            <v>件</v>
          </cell>
          <cell r="F2888">
            <v>1</v>
          </cell>
          <cell r="G2888">
            <v>0.6</v>
          </cell>
        </row>
        <row r="2889">
          <cell r="C2889" t="str">
            <v>F15-05.00.00.15</v>
          </cell>
          <cell r="D2889" t="str">
            <v>01060237</v>
          </cell>
          <cell r="E2889" t="str">
            <v>件</v>
          </cell>
          <cell r="F2889">
            <v>1</v>
          </cell>
          <cell r="G2889">
            <v>1.4</v>
          </cell>
        </row>
        <row r="2890">
          <cell r="C2890" t="str">
            <v>F15-05.00.00.16</v>
          </cell>
          <cell r="D2890" t="str">
            <v>01060238</v>
          </cell>
          <cell r="E2890" t="str">
            <v>件</v>
          </cell>
          <cell r="F2890">
            <v>1</v>
          </cell>
          <cell r="G2890">
            <v>2.6</v>
          </cell>
        </row>
        <row r="2891">
          <cell r="C2891" t="str">
            <v>F15-05.03.00.02</v>
          </cell>
          <cell r="D2891" t="str">
            <v>01060239</v>
          </cell>
          <cell r="E2891" t="str">
            <v>件</v>
          </cell>
          <cell r="F2891">
            <v>1</v>
          </cell>
          <cell r="G2891">
            <v>1.6</v>
          </cell>
        </row>
        <row r="2892">
          <cell r="C2892" t="str">
            <v>F15-05.03.00.03</v>
          </cell>
          <cell r="D2892" t="str">
            <v>01060240</v>
          </cell>
          <cell r="E2892" t="str">
            <v>件</v>
          </cell>
          <cell r="F2892">
            <v>1</v>
          </cell>
          <cell r="G2892">
            <v>7.5</v>
          </cell>
        </row>
        <row r="2893">
          <cell r="C2893" t="str">
            <v>F15-05.04.00.00</v>
          </cell>
          <cell r="D2893" t="str">
            <v>01060241</v>
          </cell>
          <cell r="E2893" t="str">
            <v>件</v>
          </cell>
          <cell r="F2893">
            <v>1</v>
          </cell>
          <cell r="G2893">
            <v>35.6</v>
          </cell>
        </row>
        <row r="2894">
          <cell r="C2894" t="str">
            <v>F15-05.00.00.19</v>
          </cell>
          <cell r="D2894" t="str">
            <v>01060244</v>
          </cell>
          <cell r="E2894" t="str">
            <v>件</v>
          </cell>
          <cell r="F2894">
            <v>1</v>
          </cell>
          <cell r="G2894">
            <v>2.7</v>
          </cell>
        </row>
        <row r="2895">
          <cell r="C2895" t="str">
            <v>F15-07.00.00.03</v>
          </cell>
          <cell r="D2895" t="str">
            <v>01060245</v>
          </cell>
          <cell r="E2895" t="str">
            <v>件</v>
          </cell>
          <cell r="F2895">
            <v>1</v>
          </cell>
          <cell r="G2895">
            <v>15.3</v>
          </cell>
        </row>
        <row r="2896">
          <cell r="C2896" t="str">
            <v>F4-01.06.27</v>
          </cell>
          <cell r="D2896" t="str">
            <v>01060308</v>
          </cell>
          <cell r="E2896" t="str">
            <v>件</v>
          </cell>
          <cell r="F2896">
            <v>1</v>
          </cell>
          <cell r="G2896">
            <v>0.7</v>
          </cell>
        </row>
        <row r="2897">
          <cell r="C2897" t="str">
            <v>HDYK00.00.12</v>
          </cell>
          <cell r="D2897" t="str">
            <v>01060801</v>
          </cell>
          <cell r="E2897" t="str">
            <v>件</v>
          </cell>
          <cell r="F2897">
            <v>1</v>
          </cell>
          <cell r="G2897">
            <v>0.9</v>
          </cell>
        </row>
        <row r="2898">
          <cell r="C2898" t="str">
            <v>HDYK00.00.22</v>
          </cell>
          <cell r="D2898" t="str">
            <v>01060802</v>
          </cell>
          <cell r="E2898" t="str">
            <v>件</v>
          </cell>
          <cell r="F2898">
            <v>1</v>
          </cell>
          <cell r="G2898">
            <v>1.2</v>
          </cell>
        </row>
        <row r="2899">
          <cell r="C2899" t="str">
            <v>HDYK00.00.27</v>
          </cell>
          <cell r="D2899" t="str">
            <v>01060803</v>
          </cell>
          <cell r="E2899" t="str">
            <v>件</v>
          </cell>
          <cell r="F2899">
            <v>1</v>
          </cell>
          <cell r="G2899">
            <v>0.5</v>
          </cell>
        </row>
        <row r="2900">
          <cell r="C2900" t="str">
            <v>DQDF15-00.03.03</v>
          </cell>
          <cell r="D2900" t="str">
            <v>01060805</v>
          </cell>
          <cell r="E2900" t="str">
            <v>件</v>
          </cell>
          <cell r="F2900">
            <v>1</v>
          </cell>
          <cell r="G2900">
            <v>7.3</v>
          </cell>
        </row>
        <row r="2901">
          <cell r="C2901" t="str">
            <v>DQDF15-00.03.05</v>
          </cell>
          <cell r="D2901" t="str">
            <v>01060806</v>
          </cell>
          <cell r="E2901" t="str">
            <v>件</v>
          </cell>
          <cell r="F2901">
            <v>1</v>
          </cell>
          <cell r="G2901">
            <v>2.7</v>
          </cell>
        </row>
        <row r="2902">
          <cell r="C2902" t="str">
            <v>DQDF15-00.03.06</v>
          </cell>
          <cell r="D2902" t="str">
            <v>01060807</v>
          </cell>
          <cell r="E2902" t="str">
            <v>件</v>
          </cell>
          <cell r="F2902">
            <v>2</v>
          </cell>
          <cell r="G2902">
            <v>2.7</v>
          </cell>
        </row>
        <row r="2903">
          <cell r="C2903" t="str">
            <v>DQDF15-00.05.01</v>
          </cell>
          <cell r="D2903" t="str">
            <v>01060808</v>
          </cell>
          <cell r="E2903" t="str">
            <v>件</v>
          </cell>
          <cell r="F2903">
            <v>1</v>
          </cell>
          <cell r="G2903">
            <v>12.1</v>
          </cell>
        </row>
        <row r="2904">
          <cell r="C2904" t="str">
            <v>DQDF15-00.05.04</v>
          </cell>
          <cell r="D2904" t="str">
            <v>01060809</v>
          </cell>
          <cell r="E2904" t="str">
            <v>件</v>
          </cell>
          <cell r="F2904">
            <v>1</v>
          </cell>
          <cell r="G2904">
            <v>0.7</v>
          </cell>
        </row>
        <row r="2905">
          <cell r="C2905" t="str">
            <v>DQDF15-00.05.07</v>
          </cell>
          <cell r="D2905" t="str">
            <v>01060810</v>
          </cell>
          <cell r="E2905" t="str">
            <v>件</v>
          </cell>
          <cell r="F2905">
            <v>1</v>
          </cell>
          <cell r="G2905">
            <v>1.2</v>
          </cell>
        </row>
        <row r="2906">
          <cell r="C2906" t="str">
            <v>15F-01.01.05</v>
          </cell>
          <cell r="D2906" t="str">
            <v>01070105</v>
          </cell>
          <cell r="E2906" t="str">
            <v>件</v>
          </cell>
          <cell r="F2906">
            <v>1</v>
          </cell>
          <cell r="G2906">
            <v>18</v>
          </cell>
        </row>
        <row r="2907">
          <cell r="C2907" t="str">
            <v>15F-01.01.10</v>
          </cell>
          <cell r="D2907" t="str">
            <v>01070110</v>
          </cell>
          <cell r="E2907" t="str">
            <v>件</v>
          </cell>
          <cell r="F2907">
            <v>1</v>
          </cell>
          <cell r="G2907">
            <v>1.4</v>
          </cell>
        </row>
        <row r="2908">
          <cell r="C2908" t="str">
            <v>15F-01.01.16</v>
          </cell>
          <cell r="D2908" t="str">
            <v>01070113</v>
          </cell>
          <cell r="E2908" t="str">
            <v>件</v>
          </cell>
          <cell r="F2908">
            <v>2</v>
          </cell>
          <cell r="G2908">
            <v>1.8</v>
          </cell>
        </row>
        <row r="2909">
          <cell r="C2909" t="str">
            <v>15F-01.02.07</v>
          </cell>
          <cell r="D2909" t="str">
            <v>01070116</v>
          </cell>
          <cell r="E2909" t="str">
            <v>件</v>
          </cell>
          <cell r="F2909">
            <v>4</v>
          </cell>
          <cell r="G2909">
            <v>0.6</v>
          </cell>
        </row>
        <row r="2910">
          <cell r="C2910" t="str">
            <v>15F-02.03</v>
          </cell>
          <cell r="D2910" t="str">
            <v>01070135</v>
          </cell>
          <cell r="E2910" t="str">
            <v>件</v>
          </cell>
          <cell r="F2910">
            <v>1</v>
          </cell>
          <cell r="G2910">
            <v>0.9</v>
          </cell>
        </row>
        <row r="2911">
          <cell r="C2911" t="str">
            <v>15F-02.06</v>
          </cell>
          <cell r="D2911" t="str">
            <v>01070136</v>
          </cell>
          <cell r="E2911" t="str">
            <v>件</v>
          </cell>
          <cell r="F2911">
            <v>1</v>
          </cell>
          <cell r="G2911">
            <v>1.5</v>
          </cell>
        </row>
        <row r="2912">
          <cell r="C2912" t="str">
            <v>15F-02.11</v>
          </cell>
          <cell r="D2912" t="str">
            <v>01070137</v>
          </cell>
          <cell r="E2912" t="str">
            <v>件</v>
          </cell>
          <cell r="F2912">
            <v>1</v>
          </cell>
          <cell r="G2912">
            <v>0.6</v>
          </cell>
        </row>
        <row r="2913">
          <cell r="C2913" t="str">
            <v>15F-02.15</v>
          </cell>
          <cell r="D2913" t="str">
            <v>01070138</v>
          </cell>
          <cell r="E2913" t="str">
            <v>件</v>
          </cell>
          <cell r="F2913">
            <v>1</v>
          </cell>
          <cell r="G2913">
            <v>5.4</v>
          </cell>
        </row>
        <row r="2914">
          <cell r="C2914" t="str">
            <v>15F-03.02</v>
          </cell>
          <cell r="D2914" t="str">
            <v>01070139</v>
          </cell>
          <cell r="E2914" t="str">
            <v>件</v>
          </cell>
          <cell r="F2914">
            <v>2</v>
          </cell>
          <cell r="G2914">
            <v>0.9</v>
          </cell>
        </row>
        <row r="2915">
          <cell r="C2915" t="str">
            <v>15F-03.05.02.04</v>
          </cell>
          <cell r="D2915" t="str">
            <v>01070140</v>
          </cell>
          <cell r="E2915" t="str">
            <v>件</v>
          </cell>
          <cell r="F2915">
            <v>2</v>
          </cell>
          <cell r="G2915">
            <v>6.8</v>
          </cell>
        </row>
        <row r="2916">
          <cell r="C2916" t="str">
            <v>15F-03.09.02</v>
          </cell>
          <cell r="D2916" t="str">
            <v>01070141</v>
          </cell>
          <cell r="E2916" t="str">
            <v>件</v>
          </cell>
          <cell r="F2916">
            <v>2</v>
          </cell>
          <cell r="G2916">
            <v>1.3</v>
          </cell>
        </row>
        <row r="2917">
          <cell r="C2917" t="str">
            <v>15F-03.09.03</v>
          </cell>
          <cell r="D2917" t="str">
            <v>01070142</v>
          </cell>
          <cell r="E2917" t="str">
            <v>件</v>
          </cell>
          <cell r="F2917">
            <v>1</v>
          </cell>
          <cell r="G2917">
            <v>4.7</v>
          </cell>
        </row>
        <row r="2918">
          <cell r="C2918" t="str">
            <v>15F-03.09.06</v>
          </cell>
          <cell r="D2918" t="str">
            <v>01070143</v>
          </cell>
          <cell r="E2918" t="str">
            <v>件</v>
          </cell>
          <cell r="F2918">
            <v>1</v>
          </cell>
          <cell r="G2918">
            <v>1.3</v>
          </cell>
        </row>
        <row r="2919">
          <cell r="C2919" t="str">
            <v>15F-03.09.08</v>
          </cell>
          <cell r="D2919" t="str">
            <v>01070144</v>
          </cell>
          <cell r="E2919" t="str">
            <v>件</v>
          </cell>
          <cell r="F2919">
            <v>1</v>
          </cell>
          <cell r="G2919">
            <v>4.3</v>
          </cell>
        </row>
        <row r="2920">
          <cell r="C2920" t="str">
            <v>15F-03.09.13</v>
          </cell>
          <cell r="D2920" t="str">
            <v>01070145</v>
          </cell>
          <cell r="E2920" t="str">
            <v>件</v>
          </cell>
          <cell r="F2920">
            <v>1</v>
          </cell>
          <cell r="G2920">
            <v>0.6</v>
          </cell>
        </row>
        <row r="2921">
          <cell r="C2921" t="str">
            <v>15F-03.09.17</v>
          </cell>
          <cell r="D2921" t="str">
            <v>01070146</v>
          </cell>
          <cell r="E2921" t="str">
            <v>件</v>
          </cell>
          <cell r="F2921">
            <v>1</v>
          </cell>
          <cell r="G2921">
            <v>0.8</v>
          </cell>
        </row>
        <row r="2922">
          <cell r="C2922" t="str">
            <v>15F-03.10</v>
          </cell>
          <cell r="D2922" t="str">
            <v>01070147</v>
          </cell>
          <cell r="E2922" t="str">
            <v>件</v>
          </cell>
          <cell r="F2922">
            <v>1</v>
          </cell>
          <cell r="G2922">
            <v>12.1</v>
          </cell>
        </row>
        <row r="2923">
          <cell r="C2923" t="str">
            <v>15F-06.01.05</v>
          </cell>
          <cell r="D2923" t="str">
            <v>01070156</v>
          </cell>
          <cell r="E2923" t="str">
            <v>件</v>
          </cell>
          <cell r="F2923">
            <v>1</v>
          </cell>
          <cell r="G2923">
            <v>1.3</v>
          </cell>
        </row>
        <row r="2924">
          <cell r="C2924" t="str">
            <v>15F-06.01.06</v>
          </cell>
          <cell r="D2924" t="str">
            <v>01070157</v>
          </cell>
          <cell r="E2924" t="str">
            <v>件</v>
          </cell>
          <cell r="F2924">
            <v>1</v>
          </cell>
          <cell r="G2924">
            <v>1.3</v>
          </cell>
        </row>
        <row r="2925">
          <cell r="C2925" t="str">
            <v>15F-06.01.07</v>
          </cell>
          <cell r="D2925" t="str">
            <v>01070158</v>
          </cell>
          <cell r="E2925" t="str">
            <v>件</v>
          </cell>
          <cell r="F2925">
            <v>1</v>
          </cell>
          <cell r="G2925">
            <v>4.7</v>
          </cell>
        </row>
        <row r="2926">
          <cell r="C2926" t="str">
            <v>15F-06.02.01</v>
          </cell>
          <cell r="D2926" t="str">
            <v>01070159</v>
          </cell>
          <cell r="E2926" t="str">
            <v>件</v>
          </cell>
          <cell r="F2926">
            <v>1</v>
          </cell>
          <cell r="G2926">
            <v>26.9</v>
          </cell>
        </row>
        <row r="2927">
          <cell r="C2927" t="str">
            <v>15F-07.04</v>
          </cell>
          <cell r="D2927" t="str">
            <v>01070162</v>
          </cell>
          <cell r="E2927" t="str">
            <v>件</v>
          </cell>
          <cell r="F2927">
            <v>1</v>
          </cell>
          <cell r="G2927">
            <v>3.6</v>
          </cell>
        </row>
        <row r="2928">
          <cell r="C2928" t="str">
            <v>15F-01.07.05.00</v>
          </cell>
          <cell r="D2928" t="str">
            <v>01070165</v>
          </cell>
          <cell r="E2928" t="str">
            <v>件</v>
          </cell>
          <cell r="F2928">
            <v>1</v>
          </cell>
          <cell r="G2928">
            <v>18</v>
          </cell>
        </row>
        <row r="2929">
          <cell r="C2929" t="str">
            <v>F15-00.00.00.16</v>
          </cell>
          <cell r="D2929" t="str">
            <v>01070201</v>
          </cell>
          <cell r="E2929" t="str">
            <v>件</v>
          </cell>
          <cell r="F2929">
            <v>1</v>
          </cell>
          <cell r="G2929">
            <v>80.400000000000006</v>
          </cell>
        </row>
        <row r="2930">
          <cell r="C2930" t="str">
            <v>F15-00.00.00.17</v>
          </cell>
          <cell r="D2930" t="str">
            <v>01070202</v>
          </cell>
          <cell r="E2930" t="str">
            <v>件</v>
          </cell>
          <cell r="F2930">
            <v>1</v>
          </cell>
          <cell r="G2930">
            <v>75</v>
          </cell>
        </row>
        <row r="2931">
          <cell r="C2931" t="str">
            <v>F15-01.01.00.22</v>
          </cell>
          <cell r="D2931" t="str">
            <v>01070203</v>
          </cell>
          <cell r="E2931" t="str">
            <v>件</v>
          </cell>
          <cell r="F2931">
            <v>1</v>
          </cell>
          <cell r="G2931">
            <v>14.4</v>
          </cell>
        </row>
        <row r="2932">
          <cell r="C2932" t="str">
            <v>F15-01.01.00.23</v>
          </cell>
          <cell r="D2932" t="str">
            <v>01070204</v>
          </cell>
          <cell r="E2932" t="str">
            <v>件</v>
          </cell>
          <cell r="F2932">
            <v>1</v>
          </cell>
          <cell r="G2932">
            <v>1.3</v>
          </cell>
        </row>
        <row r="2933">
          <cell r="C2933" t="str">
            <v>F15-01.03.00.26</v>
          </cell>
          <cell r="D2933" t="str">
            <v>01070205</v>
          </cell>
          <cell r="E2933" t="str">
            <v>件</v>
          </cell>
          <cell r="F2933">
            <v>1</v>
          </cell>
          <cell r="G2933">
            <v>16</v>
          </cell>
        </row>
        <row r="2934">
          <cell r="C2934" t="str">
            <v>F15-01.03.00.33</v>
          </cell>
          <cell r="D2934" t="str">
            <v>01070206</v>
          </cell>
          <cell r="E2934" t="str">
            <v>件</v>
          </cell>
          <cell r="F2934">
            <v>1</v>
          </cell>
          <cell r="G2934">
            <v>2.9</v>
          </cell>
        </row>
        <row r="2935">
          <cell r="C2935" t="str">
            <v>F15-01.03.04.00</v>
          </cell>
          <cell r="D2935" t="str">
            <v>01070207</v>
          </cell>
          <cell r="E2935" t="str">
            <v>件</v>
          </cell>
          <cell r="F2935">
            <v>1</v>
          </cell>
          <cell r="G2935">
            <v>12.9</v>
          </cell>
        </row>
        <row r="2936">
          <cell r="C2936" t="str">
            <v>F15-01.03.00.39</v>
          </cell>
          <cell r="D2936" t="str">
            <v>01070208</v>
          </cell>
          <cell r="E2936" t="str">
            <v>件</v>
          </cell>
          <cell r="F2936">
            <v>1</v>
          </cell>
          <cell r="G2936">
            <v>3.9</v>
          </cell>
        </row>
        <row r="2937">
          <cell r="C2937" t="str">
            <v>F15-01.06.00.03</v>
          </cell>
          <cell r="D2937" t="str">
            <v>01070209</v>
          </cell>
          <cell r="E2937" t="str">
            <v>件</v>
          </cell>
          <cell r="F2937">
            <v>3</v>
          </cell>
          <cell r="G2937">
            <v>1.6</v>
          </cell>
        </row>
        <row r="2938">
          <cell r="C2938" t="str">
            <v>F15-01.07.00.01</v>
          </cell>
          <cell r="D2938" t="str">
            <v>01070210</v>
          </cell>
          <cell r="E2938" t="str">
            <v>件</v>
          </cell>
          <cell r="F2938">
            <v>1</v>
          </cell>
          <cell r="G2938">
            <v>60.8</v>
          </cell>
        </row>
        <row r="2939">
          <cell r="C2939" t="str">
            <v>F15-01.07.00.02</v>
          </cell>
          <cell r="D2939" t="str">
            <v>01070211</v>
          </cell>
          <cell r="E2939" t="str">
            <v>件</v>
          </cell>
          <cell r="F2939">
            <v>1</v>
          </cell>
          <cell r="G2939">
            <v>1.3</v>
          </cell>
        </row>
        <row r="2940">
          <cell r="C2940" t="str">
            <v>F15-01.07.01.00</v>
          </cell>
          <cell r="D2940" t="str">
            <v>01070212</v>
          </cell>
          <cell r="E2940" t="str">
            <v>件</v>
          </cell>
          <cell r="F2940">
            <v>1</v>
          </cell>
          <cell r="G2940">
            <v>11.2</v>
          </cell>
        </row>
        <row r="2941">
          <cell r="C2941" t="str">
            <v>F15-02.01.00.00</v>
          </cell>
          <cell r="D2941" t="str">
            <v>01070213</v>
          </cell>
          <cell r="E2941" t="str">
            <v>件</v>
          </cell>
          <cell r="F2941">
            <v>1</v>
          </cell>
          <cell r="G2941">
            <v>48.2</v>
          </cell>
        </row>
        <row r="2942">
          <cell r="C2942" t="str">
            <v>F15-02.00.00.07</v>
          </cell>
          <cell r="D2942" t="str">
            <v>01070219</v>
          </cell>
          <cell r="E2942" t="str">
            <v>件</v>
          </cell>
          <cell r="F2942">
            <v>2</v>
          </cell>
          <cell r="G2942">
            <v>7.3</v>
          </cell>
        </row>
        <row r="2943">
          <cell r="C2943" t="str">
            <v>F15-02.02.00.00</v>
          </cell>
          <cell r="D2943" t="str">
            <v>01070220</v>
          </cell>
          <cell r="E2943" t="str">
            <v>件</v>
          </cell>
          <cell r="F2943">
            <v>1</v>
          </cell>
          <cell r="G2943">
            <v>11.5</v>
          </cell>
        </row>
        <row r="2944">
          <cell r="C2944" t="str">
            <v>F15-05.03.00.01</v>
          </cell>
          <cell r="D2944" t="str">
            <v>01070225</v>
          </cell>
          <cell r="E2944" t="str">
            <v>件</v>
          </cell>
          <cell r="F2944">
            <v>1</v>
          </cell>
          <cell r="G2944">
            <v>19.2</v>
          </cell>
        </row>
        <row r="2945">
          <cell r="C2945" t="str">
            <v>F15-05.00.00.17</v>
          </cell>
          <cell r="D2945" t="str">
            <v>01070226</v>
          </cell>
          <cell r="E2945" t="str">
            <v>件</v>
          </cell>
          <cell r="F2945">
            <v>1</v>
          </cell>
          <cell r="G2945">
            <v>1.3</v>
          </cell>
        </row>
        <row r="2946">
          <cell r="C2946" t="str">
            <v>F15-07.00.00.01</v>
          </cell>
          <cell r="D2946" t="str">
            <v>01070227</v>
          </cell>
          <cell r="E2946" t="str">
            <v>件</v>
          </cell>
          <cell r="F2946">
            <v>1</v>
          </cell>
          <cell r="G2946">
            <v>202.5</v>
          </cell>
        </row>
        <row r="2947">
          <cell r="C2947" t="str">
            <v>F15-07.00.00.02</v>
          </cell>
          <cell r="D2947" t="str">
            <v>01070228</v>
          </cell>
          <cell r="E2947" t="str">
            <v>件</v>
          </cell>
          <cell r="F2947">
            <v>1</v>
          </cell>
          <cell r="G2947">
            <v>27.4</v>
          </cell>
        </row>
        <row r="2948">
          <cell r="C2948" t="str">
            <v>F15-08.00.00.01</v>
          </cell>
          <cell r="D2948" t="str">
            <v>01070229</v>
          </cell>
          <cell r="E2948" t="str">
            <v>件</v>
          </cell>
          <cell r="F2948">
            <v>1</v>
          </cell>
          <cell r="G2948">
            <v>321</v>
          </cell>
        </row>
        <row r="2949">
          <cell r="C2949" t="str">
            <v>HDYK00.00.04</v>
          </cell>
          <cell r="D2949" t="str">
            <v>01070801</v>
          </cell>
          <cell r="E2949" t="str">
            <v>件</v>
          </cell>
          <cell r="F2949">
            <v>1</v>
          </cell>
          <cell r="G2949">
            <v>3.3</v>
          </cell>
        </row>
        <row r="2950">
          <cell r="C2950" t="str">
            <v>HDYK00.00.15</v>
          </cell>
          <cell r="D2950" t="str">
            <v>01070803</v>
          </cell>
          <cell r="E2950" t="str">
            <v>件</v>
          </cell>
          <cell r="F2950">
            <v>1</v>
          </cell>
          <cell r="G2950">
            <v>2.5</v>
          </cell>
        </row>
        <row r="2951">
          <cell r="C2951" t="str">
            <v>HDYK00.00.16</v>
          </cell>
          <cell r="D2951" t="str">
            <v>01070804</v>
          </cell>
          <cell r="E2951" t="str">
            <v>件</v>
          </cell>
          <cell r="F2951">
            <v>2</v>
          </cell>
          <cell r="G2951">
            <v>2.5</v>
          </cell>
        </row>
        <row r="2952">
          <cell r="C2952" t="str">
            <v>HDYK00.00.19</v>
          </cell>
          <cell r="D2952" t="str">
            <v>01070805</v>
          </cell>
          <cell r="E2952" t="str">
            <v>件</v>
          </cell>
          <cell r="F2952">
            <v>1</v>
          </cell>
          <cell r="G2952">
            <v>2.5</v>
          </cell>
        </row>
        <row r="2953">
          <cell r="C2953" t="str">
            <v>HDYK00.00.20</v>
          </cell>
          <cell r="D2953" t="str">
            <v>01070806</v>
          </cell>
          <cell r="E2953" t="str">
            <v>件</v>
          </cell>
          <cell r="F2953">
            <v>1</v>
          </cell>
          <cell r="G2953">
            <v>4.2</v>
          </cell>
        </row>
        <row r="2954">
          <cell r="C2954" t="str">
            <v>HDYK00.09.02</v>
          </cell>
          <cell r="D2954" t="str">
            <v>01070807</v>
          </cell>
          <cell r="E2954" t="str">
            <v>件</v>
          </cell>
          <cell r="F2954">
            <v>1</v>
          </cell>
          <cell r="G2954">
            <v>7.3</v>
          </cell>
        </row>
        <row r="2955">
          <cell r="C2955" t="str">
            <v>HDYK00.09.03</v>
          </cell>
          <cell r="D2955" t="str">
            <v>01070808</v>
          </cell>
          <cell r="E2955" t="str">
            <v>件</v>
          </cell>
          <cell r="F2955">
            <v>1</v>
          </cell>
          <cell r="G2955">
            <v>7.5</v>
          </cell>
        </row>
        <row r="2956">
          <cell r="C2956" t="str">
            <v>HDYK00.09.04</v>
          </cell>
          <cell r="D2956" t="str">
            <v>01070809</v>
          </cell>
          <cell r="E2956" t="str">
            <v>件</v>
          </cell>
          <cell r="F2956">
            <v>1</v>
          </cell>
          <cell r="G2956">
            <v>7.3</v>
          </cell>
        </row>
        <row r="2957">
          <cell r="C2957" t="str">
            <v>HDYK00.09.07</v>
          </cell>
          <cell r="D2957" t="str">
            <v>01070810</v>
          </cell>
          <cell r="E2957" t="str">
            <v>件</v>
          </cell>
          <cell r="F2957">
            <v>1</v>
          </cell>
          <cell r="G2957">
            <v>3</v>
          </cell>
        </row>
        <row r="2958">
          <cell r="C2958" t="str">
            <v>HDYK00.00.24</v>
          </cell>
          <cell r="D2958" t="str">
            <v>01070811</v>
          </cell>
          <cell r="E2958" t="str">
            <v>件</v>
          </cell>
          <cell r="F2958">
            <v>2</v>
          </cell>
          <cell r="G2958">
            <v>3</v>
          </cell>
        </row>
        <row r="2959">
          <cell r="C2959" t="str">
            <v>HDYK00.00.25</v>
          </cell>
          <cell r="D2959" t="str">
            <v>01070812</v>
          </cell>
          <cell r="E2959" t="str">
            <v>件</v>
          </cell>
          <cell r="F2959">
            <v>2</v>
          </cell>
          <cell r="G2959">
            <v>3</v>
          </cell>
        </row>
        <row r="2960">
          <cell r="C2960" t="str">
            <v>HDYK00.00.26</v>
          </cell>
          <cell r="D2960" t="str">
            <v>01070813</v>
          </cell>
          <cell r="E2960" t="str">
            <v>件</v>
          </cell>
          <cell r="F2960">
            <v>1</v>
          </cell>
          <cell r="G2960">
            <v>3.3</v>
          </cell>
        </row>
        <row r="2961">
          <cell r="C2961" t="str">
            <v>HDYK00.00.32</v>
          </cell>
          <cell r="D2961" t="str">
            <v>01070814</v>
          </cell>
          <cell r="E2961" t="str">
            <v>件</v>
          </cell>
          <cell r="F2961">
            <v>1</v>
          </cell>
          <cell r="G2961">
            <v>14.4</v>
          </cell>
        </row>
        <row r="2962">
          <cell r="C2962" t="str">
            <v>DQDF15-00.01.01</v>
          </cell>
          <cell r="D2962" t="str">
            <v>01070815</v>
          </cell>
          <cell r="E2962" t="str">
            <v>件</v>
          </cell>
          <cell r="F2962">
            <v>1</v>
          </cell>
          <cell r="G2962">
            <v>5.7</v>
          </cell>
        </row>
        <row r="2963">
          <cell r="C2963" t="str">
            <v>DQDF15-00.00.05</v>
          </cell>
          <cell r="D2963" t="str">
            <v>01070816</v>
          </cell>
          <cell r="E2963" t="str">
            <v>件</v>
          </cell>
          <cell r="F2963">
            <v>1</v>
          </cell>
          <cell r="G2963">
            <v>3</v>
          </cell>
        </row>
        <row r="2964">
          <cell r="C2964" t="str">
            <v>DQDF15-00.05.02</v>
          </cell>
          <cell r="D2964" t="str">
            <v>01070817</v>
          </cell>
          <cell r="E2964" t="str">
            <v>件</v>
          </cell>
          <cell r="F2964">
            <v>1</v>
          </cell>
          <cell r="G2964">
            <v>5.7</v>
          </cell>
        </row>
        <row r="2965">
          <cell r="C2965" t="str">
            <v>DQDF15-00.05.03</v>
          </cell>
          <cell r="D2965" t="str">
            <v>01070818</v>
          </cell>
          <cell r="E2965" t="str">
            <v>件</v>
          </cell>
          <cell r="F2965">
            <v>1</v>
          </cell>
          <cell r="G2965">
            <v>3</v>
          </cell>
        </row>
        <row r="2966">
          <cell r="C2966" t="str">
            <v>DQDF15-00.05.05</v>
          </cell>
          <cell r="D2966" t="str">
            <v>01070819</v>
          </cell>
          <cell r="E2966" t="str">
            <v>件</v>
          </cell>
          <cell r="F2966">
            <v>1</v>
          </cell>
          <cell r="G2966">
            <v>6</v>
          </cell>
        </row>
        <row r="2967">
          <cell r="C2967" t="str">
            <v>DQDF15-00.06.00</v>
          </cell>
          <cell r="D2967" t="str">
            <v>01070820</v>
          </cell>
          <cell r="E2967" t="str">
            <v>件</v>
          </cell>
          <cell r="F2967">
            <v>1</v>
          </cell>
          <cell r="G2967">
            <v>11.6</v>
          </cell>
        </row>
        <row r="2968">
          <cell r="C2968" t="str">
            <v>15F-01.01.19(镀)</v>
          </cell>
          <cell r="D2968" t="str">
            <v>010801031</v>
          </cell>
          <cell r="E2968" t="str">
            <v>件</v>
          </cell>
          <cell r="F2968">
            <v>1</v>
          </cell>
          <cell r="G2968">
            <v>26.4</v>
          </cell>
        </row>
        <row r="2969">
          <cell r="C2969" t="str">
            <v>15F-02.16</v>
          </cell>
          <cell r="D2969" t="str">
            <v>01080116</v>
          </cell>
          <cell r="E2969" t="str">
            <v>件</v>
          </cell>
          <cell r="F2969">
            <v>1</v>
          </cell>
          <cell r="G2969">
            <v>4.3</v>
          </cell>
        </row>
        <row r="2970">
          <cell r="C2970" t="str">
            <v>15F-03.03</v>
          </cell>
          <cell r="D2970" t="str">
            <v>01080117</v>
          </cell>
          <cell r="E2970" t="str">
            <v>件</v>
          </cell>
          <cell r="F2970">
            <v>1</v>
          </cell>
          <cell r="G2970">
            <v>10.6</v>
          </cell>
        </row>
        <row r="2971">
          <cell r="C2971" t="str">
            <v>15F-03.05.02.03</v>
          </cell>
          <cell r="D2971" t="str">
            <v>01080118</v>
          </cell>
          <cell r="E2971" t="str">
            <v>件</v>
          </cell>
          <cell r="F2971">
            <v>2</v>
          </cell>
          <cell r="G2971">
            <v>5.3</v>
          </cell>
        </row>
        <row r="2972">
          <cell r="C2972" t="str">
            <v>15F-03.07</v>
          </cell>
          <cell r="D2972" t="str">
            <v>01080119</v>
          </cell>
          <cell r="E2972" t="str">
            <v>件</v>
          </cell>
          <cell r="F2972">
            <v>2</v>
          </cell>
          <cell r="G2972">
            <v>8.4</v>
          </cell>
        </row>
        <row r="2973">
          <cell r="C2973" t="str">
            <v>15F-03.09.04</v>
          </cell>
          <cell r="D2973" t="str">
            <v>01080120</v>
          </cell>
          <cell r="E2973" t="str">
            <v>件</v>
          </cell>
          <cell r="F2973">
            <v>1</v>
          </cell>
          <cell r="G2973">
            <v>3.7</v>
          </cell>
        </row>
        <row r="2974">
          <cell r="C2974" t="str">
            <v>15F-03.09.05</v>
          </cell>
          <cell r="D2974" t="str">
            <v>01080121</v>
          </cell>
          <cell r="E2974" t="str">
            <v>件</v>
          </cell>
          <cell r="F2974">
            <v>1</v>
          </cell>
          <cell r="G2974">
            <v>10.1</v>
          </cell>
        </row>
        <row r="2975">
          <cell r="C2975" t="str">
            <v>15F-03.09.10</v>
          </cell>
          <cell r="D2975" t="str">
            <v>01080122</v>
          </cell>
          <cell r="E2975" t="str">
            <v>件</v>
          </cell>
          <cell r="F2975">
            <v>1</v>
          </cell>
          <cell r="G2975">
            <v>8.4</v>
          </cell>
        </row>
        <row r="2976">
          <cell r="C2976" t="str">
            <v>15F-03.09.20</v>
          </cell>
          <cell r="D2976" t="str">
            <v>01080125</v>
          </cell>
          <cell r="E2976" t="str">
            <v>件</v>
          </cell>
          <cell r="F2976">
            <v>1</v>
          </cell>
          <cell r="G2976">
            <v>20</v>
          </cell>
        </row>
        <row r="2977">
          <cell r="C2977" t="str">
            <v>15F-03.09.21</v>
          </cell>
          <cell r="D2977" t="str">
            <v>01080126</v>
          </cell>
          <cell r="E2977" t="str">
            <v>件</v>
          </cell>
          <cell r="F2977">
            <v>1</v>
          </cell>
          <cell r="G2977">
            <v>33.5</v>
          </cell>
        </row>
        <row r="2978">
          <cell r="C2978" t="str">
            <v>15F-03.09.15</v>
          </cell>
          <cell r="D2978" t="str">
            <v>01080127</v>
          </cell>
          <cell r="E2978" t="str">
            <v>件</v>
          </cell>
          <cell r="F2978">
            <v>1</v>
          </cell>
          <cell r="G2978">
            <v>39.4</v>
          </cell>
        </row>
        <row r="2979">
          <cell r="C2979" t="str">
            <v>15F-06.02.03(镀)</v>
          </cell>
          <cell r="D2979" t="str">
            <v>010801331</v>
          </cell>
          <cell r="E2979" t="str">
            <v>件</v>
          </cell>
          <cell r="F2979">
            <v>1</v>
          </cell>
          <cell r="G2979">
            <v>29.7</v>
          </cell>
        </row>
        <row r="2980">
          <cell r="C2980" t="str">
            <v>15F-06.02.07</v>
          </cell>
          <cell r="D2980" t="str">
            <v>01080134</v>
          </cell>
          <cell r="E2980" t="str">
            <v>件</v>
          </cell>
          <cell r="F2980">
            <v>2</v>
          </cell>
          <cell r="G2980">
            <v>7.5</v>
          </cell>
        </row>
        <row r="2981">
          <cell r="C2981" t="str">
            <v>15F-06.03.01(镀)</v>
          </cell>
          <cell r="D2981" t="str">
            <v>010801350</v>
          </cell>
          <cell r="E2981" t="str">
            <v>件</v>
          </cell>
          <cell r="F2981">
            <v>1</v>
          </cell>
          <cell r="G2981">
            <v>27.6</v>
          </cell>
        </row>
        <row r="2982">
          <cell r="C2982" t="str">
            <v>15F-06.11</v>
          </cell>
          <cell r="D2982" t="str">
            <v>01080138</v>
          </cell>
          <cell r="E2982" t="str">
            <v>件</v>
          </cell>
          <cell r="F2982">
            <v>1</v>
          </cell>
          <cell r="G2982">
            <v>0.4</v>
          </cell>
        </row>
        <row r="2983">
          <cell r="C2983" t="str">
            <v>15F-06.01.04</v>
          </cell>
          <cell r="D2983" t="str">
            <v>01080139</v>
          </cell>
          <cell r="E2983" t="str">
            <v>件</v>
          </cell>
          <cell r="F2983">
            <v>3</v>
          </cell>
          <cell r="G2983">
            <v>0.8</v>
          </cell>
        </row>
        <row r="2984">
          <cell r="C2984" t="str">
            <v>15F-07.03</v>
          </cell>
          <cell r="D2984" t="str">
            <v>01080140</v>
          </cell>
          <cell r="E2984" t="str">
            <v>件</v>
          </cell>
          <cell r="F2984">
            <v>1</v>
          </cell>
          <cell r="G2984">
            <v>10.5</v>
          </cell>
        </row>
        <row r="2985">
          <cell r="C2985" t="str">
            <v>15F-07.05</v>
          </cell>
          <cell r="D2985" t="str">
            <v>01080141</v>
          </cell>
          <cell r="E2985" t="str">
            <v>件</v>
          </cell>
          <cell r="F2985">
            <v>1</v>
          </cell>
          <cell r="G2985">
            <v>3.3</v>
          </cell>
        </row>
        <row r="2986">
          <cell r="C2986" t="str">
            <v>15F-03.09.12.00</v>
          </cell>
          <cell r="D2986" t="str">
            <v>01080144</v>
          </cell>
          <cell r="E2986" t="str">
            <v>件</v>
          </cell>
          <cell r="F2986">
            <v>1</v>
          </cell>
          <cell r="G2986">
            <v>45.4</v>
          </cell>
        </row>
        <row r="2987">
          <cell r="C2987" t="str">
            <v>F15-01.01.00.06</v>
          </cell>
          <cell r="D2987" t="str">
            <v>01080201</v>
          </cell>
          <cell r="E2987" t="str">
            <v>件</v>
          </cell>
          <cell r="F2987">
            <v>1</v>
          </cell>
          <cell r="G2987">
            <v>1.5</v>
          </cell>
        </row>
        <row r="2988">
          <cell r="C2988" t="str">
            <v>F15-01.01.00.20</v>
          </cell>
          <cell r="D2988" t="str">
            <v>01080202</v>
          </cell>
          <cell r="E2988" t="str">
            <v>件</v>
          </cell>
          <cell r="F2988">
            <v>1</v>
          </cell>
          <cell r="G2988">
            <v>24.5</v>
          </cell>
        </row>
        <row r="2989">
          <cell r="C2989" t="str">
            <v>F15-01.02.00.04</v>
          </cell>
          <cell r="D2989" t="str">
            <v>01080203</v>
          </cell>
          <cell r="E2989" t="str">
            <v>件</v>
          </cell>
          <cell r="F2989">
            <v>1</v>
          </cell>
          <cell r="G2989">
            <v>9.5</v>
          </cell>
        </row>
        <row r="2990">
          <cell r="C2990" t="str">
            <v>F15-01.03.00.04</v>
          </cell>
          <cell r="D2990" t="str">
            <v>01080204</v>
          </cell>
          <cell r="E2990" t="str">
            <v>件</v>
          </cell>
          <cell r="F2990">
            <v>4</v>
          </cell>
          <cell r="G2990">
            <v>1.8</v>
          </cell>
        </row>
        <row r="2991">
          <cell r="C2991" t="str">
            <v>F15-01.03.00.05</v>
          </cell>
          <cell r="D2991" t="str">
            <v>01080205</v>
          </cell>
          <cell r="E2991" t="str">
            <v>件</v>
          </cell>
          <cell r="F2991">
            <v>8</v>
          </cell>
          <cell r="G2991">
            <v>0.9</v>
          </cell>
        </row>
        <row r="2992">
          <cell r="C2992" t="str">
            <v>F15-01.03.00.07</v>
          </cell>
          <cell r="D2992" t="str">
            <v>01080206</v>
          </cell>
          <cell r="E2992" t="str">
            <v>件</v>
          </cell>
          <cell r="F2992">
            <v>4</v>
          </cell>
          <cell r="G2992">
            <v>1.4</v>
          </cell>
        </row>
        <row r="2993">
          <cell r="C2993" t="str">
            <v>F15-01.03.00.31</v>
          </cell>
          <cell r="D2993" t="str">
            <v>01080207</v>
          </cell>
          <cell r="E2993" t="str">
            <v>件</v>
          </cell>
          <cell r="F2993">
            <v>1</v>
          </cell>
          <cell r="G2993">
            <v>11</v>
          </cell>
        </row>
        <row r="2994">
          <cell r="C2994" t="str">
            <v>F15-01.03.00.34</v>
          </cell>
          <cell r="D2994" t="str">
            <v>01080208</v>
          </cell>
          <cell r="E2994" t="str">
            <v>件</v>
          </cell>
          <cell r="F2994">
            <v>1</v>
          </cell>
          <cell r="G2994">
            <v>8</v>
          </cell>
        </row>
        <row r="2995">
          <cell r="C2995" t="str">
            <v>F15-01.03.00.36</v>
          </cell>
          <cell r="D2995" t="str">
            <v>01080209</v>
          </cell>
          <cell r="E2995" t="str">
            <v>件</v>
          </cell>
          <cell r="F2995">
            <v>1</v>
          </cell>
          <cell r="G2995">
            <v>3.4</v>
          </cell>
        </row>
        <row r="2996">
          <cell r="C2996" t="str">
            <v>F15-01.03.00.42</v>
          </cell>
          <cell r="D2996" t="str">
            <v>01080210</v>
          </cell>
          <cell r="E2996" t="str">
            <v>件</v>
          </cell>
          <cell r="F2996">
            <v>1</v>
          </cell>
          <cell r="G2996">
            <v>3.4</v>
          </cell>
        </row>
        <row r="2997">
          <cell r="C2997" t="str">
            <v>F15-01.05.03.01</v>
          </cell>
          <cell r="D2997" t="str">
            <v>01080211</v>
          </cell>
          <cell r="E2997" t="str">
            <v>件</v>
          </cell>
          <cell r="F2997">
            <v>2</v>
          </cell>
          <cell r="G2997">
            <v>1.2</v>
          </cell>
        </row>
        <row r="2998">
          <cell r="C2998" t="str">
            <v>F15-01.06.00.01</v>
          </cell>
          <cell r="D2998" t="str">
            <v>01080212</v>
          </cell>
          <cell r="E2998" t="str">
            <v>件</v>
          </cell>
          <cell r="F2998">
            <v>1</v>
          </cell>
          <cell r="G2998">
            <v>25.9</v>
          </cell>
        </row>
        <row r="2999">
          <cell r="C2999" t="str">
            <v>F15-02.00.00.02</v>
          </cell>
          <cell r="D2999" t="str">
            <v>01080213</v>
          </cell>
          <cell r="E2999" t="str">
            <v>件</v>
          </cell>
          <cell r="F2999">
            <v>2</v>
          </cell>
          <cell r="G2999">
            <v>3.4</v>
          </cell>
        </row>
        <row r="3000">
          <cell r="C3000" t="str">
            <v>F15-02.00.00.03</v>
          </cell>
          <cell r="D3000" t="str">
            <v>01080214</v>
          </cell>
          <cell r="E3000" t="str">
            <v>件</v>
          </cell>
          <cell r="F3000">
            <v>1</v>
          </cell>
          <cell r="G3000">
            <v>2.8</v>
          </cell>
        </row>
        <row r="3001">
          <cell r="C3001" t="str">
            <v>F15-02.00.00.05</v>
          </cell>
          <cell r="D3001" t="str">
            <v>010802150</v>
          </cell>
          <cell r="E3001" t="str">
            <v>件</v>
          </cell>
          <cell r="F3001">
            <v>1</v>
          </cell>
          <cell r="G3001">
            <v>1.6</v>
          </cell>
        </row>
        <row r="3002">
          <cell r="C3002" t="str">
            <v>F15-02.00.00.06</v>
          </cell>
          <cell r="D3002" t="str">
            <v>01080216</v>
          </cell>
          <cell r="E3002" t="str">
            <v>件</v>
          </cell>
          <cell r="F3002">
            <v>1</v>
          </cell>
          <cell r="G3002">
            <v>1.5</v>
          </cell>
        </row>
        <row r="3003">
          <cell r="C3003" t="str">
            <v>F15-02.00.00.11</v>
          </cell>
          <cell r="D3003" t="str">
            <v>01080217</v>
          </cell>
          <cell r="E3003" t="str">
            <v>件</v>
          </cell>
          <cell r="F3003">
            <v>1</v>
          </cell>
          <cell r="G3003">
            <v>5.9</v>
          </cell>
        </row>
        <row r="3004">
          <cell r="C3004" t="str">
            <v>F15-02.00.00.19</v>
          </cell>
          <cell r="D3004" t="str">
            <v>01080218</v>
          </cell>
          <cell r="E3004" t="str">
            <v>件</v>
          </cell>
          <cell r="F3004">
            <v>1</v>
          </cell>
          <cell r="G3004">
            <v>20.399999999999999</v>
          </cell>
        </row>
        <row r="3005">
          <cell r="C3005" t="str">
            <v>F15-04.00.00.01</v>
          </cell>
          <cell r="D3005" t="str">
            <v>01080219</v>
          </cell>
          <cell r="E3005" t="str">
            <v>件</v>
          </cell>
          <cell r="F3005">
            <v>1</v>
          </cell>
          <cell r="G3005">
            <v>5.3</v>
          </cell>
        </row>
        <row r="3006">
          <cell r="C3006" t="str">
            <v>F15-05.00.00.09</v>
          </cell>
          <cell r="D3006" t="str">
            <v>01080224</v>
          </cell>
          <cell r="E3006" t="str">
            <v>件</v>
          </cell>
          <cell r="F3006">
            <v>1</v>
          </cell>
          <cell r="G3006">
            <v>0.6</v>
          </cell>
        </row>
        <row r="3007">
          <cell r="C3007" t="str">
            <v>F9.9-01.07.00.02</v>
          </cell>
          <cell r="D3007" t="str">
            <v>01080511</v>
          </cell>
          <cell r="E3007" t="str">
            <v>件</v>
          </cell>
          <cell r="F3007">
            <v>1</v>
          </cell>
          <cell r="G3007">
            <v>4.4000000000000004</v>
          </cell>
        </row>
        <row r="3008">
          <cell r="C3008" t="str">
            <v>HDYK00.00.02</v>
          </cell>
          <cell r="D3008" t="str">
            <v>01080801</v>
          </cell>
          <cell r="E3008" t="str">
            <v>件</v>
          </cell>
          <cell r="F3008">
            <v>1</v>
          </cell>
          <cell r="G3008">
            <v>46.8</v>
          </cell>
        </row>
        <row r="3009">
          <cell r="C3009" t="str">
            <v>HDYK00.00.03</v>
          </cell>
          <cell r="D3009" t="str">
            <v>01080802</v>
          </cell>
          <cell r="E3009" t="str">
            <v>件</v>
          </cell>
          <cell r="F3009">
            <v>1</v>
          </cell>
          <cell r="G3009">
            <v>1.1000000000000001</v>
          </cell>
        </row>
        <row r="3010">
          <cell r="C3010" t="str">
            <v>HDYK00.00.05</v>
          </cell>
          <cell r="D3010" t="str">
            <v>01080803</v>
          </cell>
          <cell r="E3010" t="str">
            <v>件</v>
          </cell>
          <cell r="F3010">
            <v>1</v>
          </cell>
          <cell r="G3010">
            <v>4.4000000000000004</v>
          </cell>
        </row>
        <row r="3011">
          <cell r="C3011" t="str">
            <v>HDYK00.00.09</v>
          </cell>
          <cell r="D3011" t="str">
            <v>01080804</v>
          </cell>
          <cell r="E3011" t="str">
            <v>件</v>
          </cell>
          <cell r="F3011">
            <v>1</v>
          </cell>
          <cell r="G3011">
            <v>4.4000000000000004</v>
          </cell>
        </row>
        <row r="3012">
          <cell r="C3012" t="str">
            <v>HDYK00.00.13</v>
          </cell>
          <cell r="D3012" t="str">
            <v>01080808</v>
          </cell>
          <cell r="E3012" t="str">
            <v>件</v>
          </cell>
          <cell r="F3012">
            <v>1</v>
          </cell>
          <cell r="G3012">
            <v>2</v>
          </cell>
        </row>
        <row r="3013">
          <cell r="C3013" t="str">
            <v>HDYK00.09.05</v>
          </cell>
          <cell r="D3013" t="str">
            <v>01080809</v>
          </cell>
          <cell r="E3013" t="str">
            <v>件</v>
          </cell>
          <cell r="F3013">
            <v>1</v>
          </cell>
          <cell r="G3013">
            <v>1.6</v>
          </cell>
        </row>
        <row r="3014">
          <cell r="C3014" t="str">
            <v>HDYK00.00.23</v>
          </cell>
          <cell r="D3014" t="str">
            <v>01080810</v>
          </cell>
          <cell r="E3014" t="str">
            <v>件</v>
          </cell>
          <cell r="F3014">
            <v>1</v>
          </cell>
          <cell r="G3014">
            <v>7</v>
          </cell>
        </row>
        <row r="3015">
          <cell r="C3015" t="str">
            <v>HDYK00.10.02</v>
          </cell>
          <cell r="D3015" t="str">
            <v>01080811</v>
          </cell>
          <cell r="E3015" t="str">
            <v>件</v>
          </cell>
          <cell r="F3015">
            <v>1</v>
          </cell>
          <cell r="G3015">
            <v>18</v>
          </cell>
        </row>
        <row r="3016">
          <cell r="C3016" t="str">
            <v>DQDF15-00.02.06</v>
          </cell>
          <cell r="D3016" t="str">
            <v>01080812</v>
          </cell>
          <cell r="E3016" t="str">
            <v>件</v>
          </cell>
          <cell r="F3016">
            <v>1</v>
          </cell>
          <cell r="G3016">
            <v>13.5</v>
          </cell>
        </row>
        <row r="3017">
          <cell r="C3017" t="str">
            <v>DQDF15-00.05.06</v>
          </cell>
          <cell r="D3017" t="str">
            <v>01080813</v>
          </cell>
          <cell r="E3017" t="str">
            <v>件</v>
          </cell>
          <cell r="F3017">
            <v>1</v>
          </cell>
          <cell r="G3017">
            <v>19.5</v>
          </cell>
        </row>
        <row r="3018">
          <cell r="C3018" t="str">
            <v>HDYK00.10.06</v>
          </cell>
          <cell r="D3018" t="str">
            <v>01080814</v>
          </cell>
          <cell r="E3018" t="str">
            <v>件</v>
          </cell>
          <cell r="F3018">
            <v>1</v>
          </cell>
          <cell r="G3018">
            <v>3</v>
          </cell>
        </row>
        <row r="3019">
          <cell r="C3019" t="str">
            <v>HDYK00.10.01</v>
          </cell>
          <cell r="D3019" t="str">
            <v>01080815</v>
          </cell>
          <cell r="E3019" t="str">
            <v>件</v>
          </cell>
          <cell r="F3019">
            <v>1</v>
          </cell>
          <cell r="G3019">
            <v>115.5</v>
          </cell>
        </row>
        <row r="3020">
          <cell r="C3020" t="str">
            <v>HDYK00.07.00</v>
          </cell>
          <cell r="D3020" t="str">
            <v>01080816</v>
          </cell>
          <cell r="E3020" t="str">
            <v>件</v>
          </cell>
          <cell r="F3020">
            <v>1</v>
          </cell>
          <cell r="G3020">
            <v>87</v>
          </cell>
        </row>
        <row r="3021">
          <cell r="C3021" t="str">
            <v>15F-01.01.11</v>
          </cell>
          <cell r="D3021" t="str">
            <v>01090101</v>
          </cell>
          <cell r="E3021" t="str">
            <v>件</v>
          </cell>
          <cell r="F3021">
            <v>1</v>
          </cell>
          <cell r="G3021">
            <v>14.2</v>
          </cell>
        </row>
        <row r="3022">
          <cell r="C3022" t="str">
            <v>15F-01.01.17</v>
          </cell>
          <cell r="D3022" t="str">
            <v>01090103</v>
          </cell>
          <cell r="E3022" t="str">
            <v>件</v>
          </cell>
          <cell r="F3022">
            <v>1</v>
          </cell>
          <cell r="G3022">
            <v>1.2</v>
          </cell>
        </row>
        <row r="3023">
          <cell r="C3023" t="str">
            <v>15F-01.01.18</v>
          </cell>
          <cell r="D3023" t="str">
            <v>01090104</v>
          </cell>
          <cell r="E3023" t="str">
            <v>件</v>
          </cell>
          <cell r="F3023">
            <v>1</v>
          </cell>
          <cell r="G3023">
            <v>0.7</v>
          </cell>
        </row>
        <row r="3024">
          <cell r="C3024" t="str">
            <v>15F-01.01.20(镀)</v>
          </cell>
          <cell r="D3024" t="str">
            <v>01090105</v>
          </cell>
          <cell r="E3024" t="str">
            <v>件</v>
          </cell>
          <cell r="F3024">
            <v>1</v>
          </cell>
          <cell r="G3024">
            <v>3.2</v>
          </cell>
        </row>
        <row r="3025">
          <cell r="C3025" t="str">
            <v>15F-01.03.11</v>
          </cell>
          <cell r="D3025" t="str">
            <v>01090107</v>
          </cell>
          <cell r="E3025" t="str">
            <v>件</v>
          </cell>
          <cell r="F3025">
            <v>1</v>
          </cell>
          <cell r="G3025">
            <v>0.5</v>
          </cell>
        </row>
        <row r="3026">
          <cell r="C3026" t="str">
            <v>15F-01.03.11</v>
          </cell>
          <cell r="D3026" t="str">
            <v>01090107</v>
          </cell>
          <cell r="E3026" t="str">
            <v>件</v>
          </cell>
          <cell r="F3026">
            <v>1</v>
          </cell>
          <cell r="G3026">
            <v>0.5</v>
          </cell>
        </row>
        <row r="3027">
          <cell r="C3027" t="str">
            <v>15F-03.09.24</v>
          </cell>
          <cell r="D3027" t="str">
            <v>01090120</v>
          </cell>
          <cell r="E3027" t="str">
            <v>件</v>
          </cell>
          <cell r="F3027">
            <v>1</v>
          </cell>
          <cell r="G3027">
            <v>4.0999999999999996</v>
          </cell>
        </row>
        <row r="3028">
          <cell r="C3028" t="str">
            <v>15F-03.09.11</v>
          </cell>
          <cell r="D3028" t="str">
            <v>01090121</v>
          </cell>
          <cell r="E3028" t="str">
            <v>件</v>
          </cell>
          <cell r="F3028">
            <v>1</v>
          </cell>
          <cell r="G3028">
            <v>4.4000000000000004</v>
          </cell>
        </row>
        <row r="3029">
          <cell r="C3029" t="str">
            <v>15F-03.09.18</v>
          </cell>
          <cell r="D3029" t="str">
            <v>01090122</v>
          </cell>
          <cell r="E3029" t="str">
            <v>件</v>
          </cell>
          <cell r="F3029">
            <v>1</v>
          </cell>
          <cell r="G3029">
            <v>7</v>
          </cell>
        </row>
        <row r="3030">
          <cell r="C3030" t="str">
            <v>15F-03.09.23</v>
          </cell>
          <cell r="D3030" t="str">
            <v>01090123</v>
          </cell>
          <cell r="E3030" t="str">
            <v>件</v>
          </cell>
          <cell r="F3030">
            <v>1</v>
          </cell>
          <cell r="G3030">
            <v>1.6</v>
          </cell>
        </row>
        <row r="3031">
          <cell r="C3031" t="str">
            <v>15F-04.08.05</v>
          </cell>
          <cell r="D3031" t="str">
            <v>01090126</v>
          </cell>
          <cell r="E3031" t="str">
            <v>件</v>
          </cell>
          <cell r="F3031">
            <v>1</v>
          </cell>
          <cell r="G3031">
            <v>0.9</v>
          </cell>
        </row>
        <row r="3032">
          <cell r="C3032" t="str">
            <v>15F-06.10.04</v>
          </cell>
          <cell r="D3032" t="str">
            <v>01090129</v>
          </cell>
          <cell r="E3032" t="str">
            <v>件</v>
          </cell>
          <cell r="F3032">
            <v>1</v>
          </cell>
          <cell r="G3032">
            <v>0.7</v>
          </cell>
        </row>
        <row r="3033">
          <cell r="C3033" t="str">
            <v>15F-06.10.05</v>
          </cell>
          <cell r="D3033" t="str">
            <v>01090130</v>
          </cell>
          <cell r="E3033" t="str">
            <v>件</v>
          </cell>
          <cell r="F3033">
            <v>1</v>
          </cell>
          <cell r="G3033">
            <v>1.5</v>
          </cell>
        </row>
        <row r="3034">
          <cell r="C3034" t="str">
            <v>15F-07.07</v>
          </cell>
          <cell r="D3034" t="str">
            <v>01090131</v>
          </cell>
          <cell r="E3034" t="str">
            <v>件</v>
          </cell>
          <cell r="F3034">
            <v>20</v>
          </cell>
          <cell r="G3034">
            <v>0.4</v>
          </cell>
        </row>
        <row r="3035">
          <cell r="D3035" t="str">
            <v>01090138</v>
          </cell>
          <cell r="E3035" t="str">
            <v>件</v>
          </cell>
          <cell r="F3035">
            <v>6</v>
          </cell>
          <cell r="G3035">
            <v>0.4</v>
          </cell>
        </row>
        <row r="3036">
          <cell r="D3036" t="str">
            <v>01090139</v>
          </cell>
          <cell r="E3036" t="str">
            <v>件</v>
          </cell>
          <cell r="F3036">
            <v>8</v>
          </cell>
          <cell r="G3036">
            <v>0.5</v>
          </cell>
        </row>
        <row r="3037">
          <cell r="C3037" t="str">
            <v>F15-01.01.00.25</v>
          </cell>
          <cell r="D3037" t="str">
            <v>01090201</v>
          </cell>
          <cell r="E3037" t="str">
            <v>件</v>
          </cell>
          <cell r="F3037">
            <v>1</v>
          </cell>
          <cell r="G3037">
            <v>4.9000000000000004</v>
          </cell>
        </row>
        <row r="3038">
          <cell r="C3038" t="str">
            <v>F15-01.03.00.09</v>
          </cell>
          <cell r="D3038" t="str">
            <v>01090202</v>
          </cell>
          <cell r="E3038" t="str">
            <v>件</v>
          </cell>
          <cell r="F3038">
            <v>1</v>
          </cell>
          <cell r="G3038">
            <v>4.2</v>
          </cell>
        </row>
        <row r="3039">
          <cell r="C3039" t="str">
            <v>F15-01.03.00.03</v>
          </cell>
          <cell r="D3039" t="str">
            <v>01090203</v>
          </cell>
          <cell r="E3039" t="str">
            <v>件</v>
          </cell>
          <cell r="F3039">
            <v>4</v>
          </cell>
          <cell r="G3039">
            <v>4.8</v>
          </cell>
        </row>
        <row r="3040">
          <cell r="C3040" t="str">
            <v>F15-01.03.00.13</v>
          </cell>
          <cell r="D3040" t="str">
            <v>01090204</v>
          </cell>
          <cell r="E3040" t="str">
            <v>件</v>
          </cell>
          <cell r="F3040">
            <v>3</v>
          </cell>
          <cell r="G3040">
            <v>1.5</v>
          </cell>
        </row>
        <row r="3041">
          <cell r="C3041" t="str">
            <v>F15-01.07.00.03</v>
          </cell>
          <cell r="D3041" t="str">
            <v>01090205</v>
          </cell>
          <cell r="E3041" t="str">
            <v>件</v>
          </cell>
          <cell r="F3041">
            <v>1</v>
          </cell>
          <cell r="G3041">
            <v>1.5</v>
          </cell>
        </row>
        <row r="3042">
          <cell r="C3042" t="str">
            <v>F15-01.07.00.05</v>
          </cell>
          <cell r="D3042" t="str">
            <v>01090206</v>
          </cell>
          <cell r="E3042" t="str">
            <v>件</v>
          </cell>
          <cell r="F3042">
            <v>1</v>
          </cell>
          <cell r="G3042">
            <v>2.5</v>
          </cell>
        </row>
        <row r="3043">
          <cell r="C3043" t="str">
            <v>F15-02.00.00.17-S</v>
          </cell>
          <cell r="D3043" t="str">
            <v>01090210</v>
          </cell>
          <cell r="E3043" t="str">
            <v>件</v>
          </cell>
          <cell r="F3043">
            <v>1</v>
          </cell>
          <cell r="G3043">
            <v>23</v>
          </cell>
        </row>
        <row r="3044">
          <cell r="C3044" t="str">
            <v>F15-06.01.00.00</v>
          </cell>
          <cell r="D3044" t="str">
            <v>01090211</v>
          </cell>
          <cell r="E3044" t="str">
            <v>件</v>
          </cell>
          <cell r="F3044">
            <v>1</v>
          </cell>
          <cell r="G3044">
            <v>33.700000000000003</v>
          </cell>
        </row>
        <row r="3045">
          <cell r="C3045" t="str">
            <v>F15-02.00.00.03</v>
          </cell>
          <cell r="D3045" t="str">
            <v>01090212</v>
          </cell>
          <cell r="E3045" t="str">
            <v>件</v>
          </cell>
          <cell r="F3045">
            <v>1</v>
          </cell>
          <cell r="G3045">
            <v>2.1</v>
          </cell>
        </row>
        <row r="3046">
          <cell r="C3046" t="str">
            <v>HDYK00.00.07</v>
          </cell>
          <cell r="D3046" t="str">
            <v>01090801</v>
          </cell>
          <cell r="E3046" t="str">
            <v>件</v>
          </cell>
          <cell r="F3046">
            <v>1</v>
          </cell>
          <cell r="G3046">
            <v>1.2</v>
          </cell>
        </row>
        <row r="3047">
          <cell r="C3047" t="str">
            <v>HDYK00.00.10</v>
          </cell>
          <cell r="D3047" t="str">
            <v>01090802</v>
          </cell>
          <cell r="E3047" t="str">
            <v>件</v>
          </cell>
          <cell r="F3047">
            <v>5</v>
          </cell>
          <cell r="G3047">
            <v>0.6</v>
          </cell>
        </row>
        <row r="3048">
          <cell r="C3048" t="str">
            <v>HDYK00.09.06</v>
          </cell>
          <cell r="D3048" t="str">
            <v>01090803</v>
          </cell>
          <cell r="E3048" t="str">
            <v>件</v>
          </cell>
          <cell r="F3048">
            <v>1</v>
          </cell>
          <cell r="G3048">
            <v>2.5</v>
          </cell>
        </row>
        <row r="3049">
          <cell r="C3049" t="str">
            <v>DQDF15-00.01.03</v>
          </cell>
          <cell r="D3049" t="str">
            <v>01090804</v>
          </cell>
          <cell r="E3049" t="str">
            <v>件</v>
          </cell>
          <cell r="F3049">
            <v>1</v>
          </cell>
          <cell r="G3049">
            <v>23</v>
          </cell>
        </row>
        <row r="3050">
          <cell r="C3050" t="str">
            <v>15F-01.01.22</v>
          </cell>
          <cell r="D3050" t="str">
            <v>01100103</v>
          </cell>
          <cell r="E3050" t="str">
            <v>件</v>
          </cell>
          <cell r="F3050">
            <v>2</v>
          </cell>
          <cell r="G3050">
            <v>6</v>
          </cell>
        </row>
        <row r="3051">
          <cell r="C3051" t="str">
            <v>15F-01.07.01.00</v>
          </cell>
          <cell r="D3051" t="str">
            <v>01100106</v>
          </cell>
          <cell r="E3051" t="str">
            <v>件</v>
          </cell>
          <cell r="F3051">
            <v>1</v>
          </cell>
          <cell r="G3051">
            <v>24</v>
          </cell>
        </row>
        <row r="3052">
          <cell r="C3052" t="str">
            <v>15F-03.05.03</v>
          </cell>
          <cell r="D3052" t="str">
            <v>01100107</v>
          </cell>
          <cell r="E3052" t="str">
            <v>件</v>
          </cell>
          <cell r="F3052">
            <v>1</v>
          </cell>
          <cell r="G3052">
            <v>7.3</v>
          </cell>
        </row>
        <row r="3053">
          <cell r="C3053" t="str">
            <v>JB/7940.1</v>
          </cell>
          <cell r="D3053" t="str">
            <v>01100109</v>
          </cell>
          <cell r="E3053" t="str">
            <v>件</v>
          </cell>
          <cell r="F3053">
            <v>1</v>
          </cell>
          <cell r="G3053">
            <v>1.1000000000000001</v>
          </cell>
        </row>
        <row r="3054">
          <cell r="C3054" t="str">
            <v>15F-06.01.09</v>
          </cell>
          <cell r="D3054" t="str">
            <v>01100115</v>
          </cell>
          <cell r="E3054" t="str">
            <v>件</v>
          </cell>
          <cell r="F3054">
            <v>2</v>
          </cell>
          <cell r="G3054">
            <v>7.5</v>
          </cell>
        </row>
        <row r="3055">
          <cell r="C3055" t="str">
            <v>15F-08.01.02</v>
          </cell>
          <cell r="D3055" t="str">
            <v>01100117</v>
          </cell>
          <cell r="E3055" t="str">
            <v>件</v>
          </cell>
          <cell r="F3055">
            <v>1</v>
          </cell>
          <cell r="G3055">
            <v>7.5</v>
          </cell>
        </row>
        <row r="3056">
          <cell r="C3056" t="str">
            <v>15F-08.01.06.00</v>
          </cell>
          <cell r="D3056" t="str">
            <v>01100119</v>
          </cell>
          <cell r="E3056" t="str">
            <v>件</v>
          </cell>
          <cell r="F3056">
            <v>1</v>
          </cell>
          <cell r="G3056">
            <v>150</v>
          </cell>
        </row>
        <row r="3057">
          <cell r="C3057" t="str">
            <v>15F马力标贴</v>
          </cell>
          <cell r="D3057" t="str">
            <v>01100127</v>
          </cell>
          <cell r="E3057" t="str">
            <v>件</v>
          </cell>
          <cell r="F3057">
            <v>4</v>
          </cell>
          <cell r="G3057">
            <v>0.5</v>
          </cell>
        </row>
        <row r="3058">
          <cell r="C3058" t="str">
            <v>海的商标</v>
          </cell>
          <cell r="D3058" t="str">
            <v>01100128</v>
          </cell>
          <cell r="E3058" t="str">
            <v>件</v>
          </cell>
          <cell r="F3058">
            <v>1</v>
          </cell>
          <cell r="G3058">
            <v>3.7</v>
          </cell>
        </row>
        <row r="3059">
          <cell r="C3059" t="str">
            <v>海的商标</v>
          </cell>
          <cell r="D3059" t="str">
            <v>01100129</v>
          </cell>
          <cell r="E3059" t="str">
            <v>件</v>
          </cell>
          <cell r="F3059">
            <v>1</v>
          </cell>
          <cell r="G3059">
            <v>3.7</v>
          </cell>
        </row>
        <row r="3060">
          <cell r="C3060" t="str">
            <v>15F</v>
          </cell>
          <cell r="D3060" t="str">
            <v>01100130</v>
          </cell>
          <cell r="E3060" t="str">
            <v>件</v>
          </cell>
          <cell r="F3060">
            <v>1</v>
          </cell>
          <cell r="G3060">
            <v>0.4</v>
          </cell>
        </row>
        <row r="3061">
          <cell r="C3061" t="str">
            <v>15F</v>
          </cell>
          <cell r="D3061" t="str">
            <v>01100131</v>
          </cell>
          <cell r="E3061" t="str">
            <v>件</v>
          </cell>
          <cell r="F3061">
            <v>1</v>
          </cell>
          <cell r="G3061">
            <v>0.4</v>
          </cell>
        </row>
        <row r="3062">
          <cell r="C3062" t="str">
            <v>15F-01.07.05.04</v>
          </cell>
          <cell r="D3062" t="str">
            <v>01100135</v>
          </cell>
          <cell r="E3062" t="str">
            <v>件</v>
          </cell>
          <cell r="F3062">
            <v>1</v>
          </cell>
          <cell r="G3062">
            <v>3</v>
          </cell>
        </row>
        <row r="3063">
          <cell r="C3063" t="str">
            <v>通用</v>
          </cell>
          <cell r="D3063" t="str">
            <v>01100136</v>
          </cell>
          <cell r="E3063" t="str">
            <v>件</v>
          </cell>
          <cell r="F3063">
            <v>1</v>
          </cell>
          <cell r="G3063">
            <v>0.6</v>
          </cell>
        </row>
        <row r="3064">
          <cell r="C3064" t="str">
            <v>通用</v>
          </cell>
          <cell r="D3064" t="str">
            <v>01100137</v>
          </cell>
          <cell r="E3064" t="str">
            <v>件</v>
          </cell>
          <cell r="F3064">
            <v>1</v>
          </cell>
          <cell r="G3064">
            <v>0.6</v>
          </cell>
        </row>
        <row r="3065">
          <cell r="C3065" t="str">
            <v>通用</v>
          </cell>
          <cell r="D3065" t="str">
            <v>01100139</v>
          </cell>
          <cell r="E3065" t="str">
            <v>件</v>
          </cell>
          <cell r="F3065">
            <v>1</v>
          </cell>
          <cell r="G3065">
            <v>0.4</v>
          </cell>
        </row>
        <row r="3066">
          <cell r="C3066" t="str">
            <v>15F</v>
          </cell>
          <cell r="D3066" t="str">
            <v>01100140</v>
          </cell>
          <cell r="E3066" t="str">
            <v>件</v>
          </cell>
          <cell r="F3066">
            <v>1</v>
          </cell>
          <cell r="G3066">
            <v>0.4</v>
          </cell>
        </row>
        <row r="3067">
          <cell r="C3067" t="str">
            <v>通用</v>
          </cell>
          <cell r="D3067" t="str">
            <v>01100141</v>
          </cell>
          <cell r="E3067" t="str">
            <v>件</v>
          </cell>
          <cell r="F3067">
            <v>1</v>
          </cell>
          <cell r="G3067">
            <v>0.4</v>
          </cell>
        </row>
        <row r="3068">
          <cell r="C3068" t="str">
            <v>F15-01.01.00.16</v>
          </cell>
          <cell r="D3068" t="str">
            <v>01100202</v>
          </cell>
          <cell r="E3068" t="str">
            <v>件</v>
          </cell>
          <cell r="F3068">
            <v>1</v>
          </cell>
          <cell r="G3068">
            <v>18</v>
          </cell>
        </row>
        <row r="3069">
          <cell r="C3069" t="str">
            <v>F15-01.02.00.02</v>
          </cell>
          <cell r="D3069" t="str">
            <v>01100203</v>
          </cell>
          <cell r="E3069" t="str">
            <v>件</v>
          </cell>
          <cell r="F3069">
            <v>1</v>
          </cell>
          <cell r="G3069">
            <v>7.5</v>
          </cell>
        </row>
        <row r="3070">
          <cell r="C3070" t="str">
            <v>GB/T1099-1779</v>
          </cell>
          <cell r="D3070" t="str">
            <v>01100204</v>
          </cell>
          <cell r="E3070" t="str">
            <v>件</v>
          </cell>
          <cell r="F3070">
            <v>2</v>
          </cell>
          <cell r="G3070">
            <v>0.1</v>
          </cell>
        </row>
        <row r="3071">
          <cell r="C3071" t="str">
            <v>F15-01.03.00.25</v>
          </cell>
          <cell r="D3071" t="str">
            <v>01100205</v>
          </cell>
          <cell r="E3071" t="str">
            <v>件</v>
          </cell>
          <cell r="F3071">
            <v>1</v>
          </cell>
          <cell r="G3071">
            <v>33</v>
          </cell>
        </row>
        <row r="3072">
          <cell r="C3072" t="str">
            <v>F15-01.04.00.04</v>
          </cell>
          <cell r="D3072" t="str">
            <v>01100206</v>
          </cell>
          <cell r="E3072" t="str">
            <v>件</v>
          </cell>
          <cell r="F3072">
            <v>1</v>
          </cell>
          <cell r="G3072">
            <v>2.6</v>
          </cell>
        </row>
        <row r="3073">
          <cell r="C3073" t="str">
            <v>F15-01.05.04.00</v>
          </cell>
          <cell r="D3073" t="str">
            <v>01100207</v>
          </cell>
          <cell r="E3073" t="str">
            <v>件</v>
          </cell>
          <cell r="F3073">
            <v>1</v>
          </cell>
          <cell r="G3073">
            <v>12.1</v>
          </cell>
        </row>
        <row r="3074">
          <cell r="C3074" t="str">
            <v>F15-01.06.00.08</v>
          </cell>
          <cell r="D3074" t="str">
            <v>01100208</v>
          </cell>
          <cell r="E3074" t="str">
            <v>件</v>
          </cell>
          <cell r="F3074">
            <v>1</v>
          </cell>
          <cell r="G3074">
            <v>2.6</v>
          </cell>
        </row>
        <row r="3075">
          <cell r="C3075" t="str">
            <v>F15-01.07.00.04</v>
          </cell>
          <cell r="D3075" t="str">
            <v>01100209</v>
          </cell>
          <cell r="E3075" t="str">
            <v>件</v>
          </cell>
          <cell r="F3075">
            <v>1</v>
          </cell>
          <cell r="G3075">
            <v>28.8</v>
          </cell>
        </row>
        <row r="3076">
          <cell r="C3076" t="str">
            <v>F15(s)</v>
          </cell>
          <cell r="D3076" t="str">
            <v>01100210</v>
          </cell>
          <cell r="E3076" t="str">
            <v>件</v>
          </cell>
          <cell r="F3076">
            <v>1</v>
          </cell>
          <cell r="G3076">
            <v>2.5</v>
          </cell>
        </row>
        <row r="3077">
          <cell r="C3077" t="str">
            <v>F15-04.02.00.03</v>
          </cell>
          <cell r="D3077" t="str">
            <v>01100213</v>
          </cell>
          <cell r="E3077" t="str">
            <v>件</v>
          </cell>
          <cell r="F3077">
            <v>1</v>
          </cell>
          <cell r="G3077">
            <v>36</v>
          </cell>
        </row>
        <row r="3078">
          <cell r="C3078" t="str">
            <v>F15-05.00.00.21</v>
          </cell>
          <cell r="D3078" t="str">
            <v>011002140</v>
          </cell>
          <cell r="E3078" t="str">
            <v>件</v>
          </cell>
          <cell r="F3078">
            <v>1</v>
          </cell>
          <cell r="G3078">
            <v>0.2</v>
          </cell>
        </row>
        <row r="3079">
          <cell r="C3079" t="str">
            <v>F15-05.00.00.18</v>
          </cell>
          <cell r="D3079" t="str">
            <v>01100216</v>
          </cell>
          <cell r="E3079" t="str">
            <v>件</v>
          </cell>
          <cell r="F3079">
            <v>1</v>
          </cell>
          <cell r="G3079">
            <v>11.8</v>
          </cell>
        </row>
        <row r="3080">
          <cell r="C3080" t="str">
            <v>F15-05.01.00.00</v>
          </cell>
          <cell r="D3080" t="str">
            <v>01100217</v>
          </cell>
          <cell r="E3080" t="str">
            <v>件</v>
          </cell>
          <cell r="F3080">
            <v>1</v>
          </cell>
          <cell r="G3080">
            <v>147</v>
          </cell>
        </row>
        <row r="3081">
          <cell r="C3081" t="str">
            <v>F15-09.00</v>
          </cell>
          <cell r="D3081" t="str">
            <v>01100218</v>
          </cell>
          <cell r="E3081" t="str">
            <v>件</v>
          </cell>
          <cell r="F3081">
            <v>1</v>
          </cell>
          <cell r="G3081">
            <v>35.5</v>
          </cell>
        </row>
        <row r="3082">
          <cell r="C3082" t="str">
            <v>F15-05.00.00.13(S)</v>
          </cell>
          <cell r="D3082" t="str">
            <v>01100219</v>
          </cell>
          <cell r="E3082" t="str">
            <v>件</v>
          </cell>
          <cell r="F3082">
            <v>1</v>
          </cell>
          <cell r="G3082">
            <v>33</v>
          </cell>
        </row>
        <row r="3083">
          <cell r="C3083" t="str">
            <v>F15-10.00.07-I</v>
          </cell>
          <cell r="D3083" t="str">
            <v>01100229</v>
          </cell>
          <cell r="E3083" t="str">
            <v>件</v>
          </cell>
          <cell r="F3083">
            <v>1</v>
          </cell>
          <cell r="G3083">
            <v>126</v>
          </cell>
        </row>
        <row r="3084">
          <cell r="C3084" t="str">
            <v>F15(S)</v>
          </cell>
          <cell r="D3084" t="str">
            <v>01100244</v>
          </cell>
          <cell r="E3084" t="str">
            <v>件</v>
          </cell>
          <cell r="F3084">
            <v>1</v>
          </cell>
          <cell r="G3084">
            <v>69.8</v>
          </cell>
        </row>
        <row r="3085">
          <cell r="C3085" t="str">
            <v>F15</v>
          </cell>
          <cell r="D3085" t="str">
            <v>01100441</v>
          </cell>
          <cell r="E3085" t="str">
            <v>件</v>
          </cell>
          <cell r="F3085">
            <v>1</v>
          </cell>
          <cell r="G3085">
            <v>7</v>
          </cell>
        </row>
        <row r="3086">
          <cell r="C3086" t="str">
            <v>HDYK00.06.00</v>
          </cell>
          <cell r="D3086" t="str">
            <v>01100801</v>
          </cell>
          <cell r="E3086" t="str">
            <v>件</v>
          </cell>
          <cell r="F3086">
            <v>2</v>
          </cell>
          <cell r="G3086">
            <v>104.9</v>
          </cell>
        </row>
        <row r="3087">
          <cell r="C3087" t="str">
            <v>HDYK00.00.28</v>
          </cell>
          <cell r="D3087" t="str">
            <v>01100802</v>
          </cell>
          <cell r="E3087" t="str">
            <v>件</v>
          </cell>
          <cell r="F3087">
            <v>1</v>
          </cell>
          <cell r="G3087">
            <v>1.5</v>
          </cell>
        </row>
        <row r="3088">
          <cell r="C3088" t="str">
            <v>HDYK00.00.29</v>
          </cell>
          <cell r="D3088" t="str">
            <v>01100803</v>
          </cell>
          <cell r="E3088" t="str">
            <v>件</v>
          </cell>
          <cell r="F3088">
            <v>1</v>
          </cell>
          <cell r="G3088">
            <v>1.5</v>
          </cell>
        </row>
        <row r="3089">
          <cell r="C3089" t="str">
            <v>HDYK00.00.30</v>
          </cell>
          <cell r="D3089" t="str">
            <v>01100804</v>
          </cell>
          <cell r="E3089" t="str">
            <v>件</v>
          </cell>
          <cell r="F3089">
            <v>1</v>
          </cell>
          <cell r="G3089">
            <v>1.5</v>
          </cell>
        </row>
        <row r="3090">
          <cell r="C3090" t="str">
            <v>DQDF15-00.00.02</v>
          </cell>
          <cell r="D3090" t="str">
            <v>01100805</v>
          </cell>
          <cell r="E3090" t="str">
            <v>件</v>
          </cell>
          <cell r="F3090">
            <v>1</v>
          </cell>
          <cell r="G3090">
            <v>10.8</v>
          </cell>
        </row>
        <row r="3091">
          <cell r="C3091" t="str">
            <v>HDYK00.00.34.00</v>
          </cell>
          <cell r="D3091" t="str">
            <v>01100807</v>
          </cell>
          <cell r="E3091" t="str">
            <v>件</v>
          </cell>
          <cell r="F3091">
            <v>1</v>
          </cell>
          <cell r="G3091">
            <v>150</v>
          </cell>
        </row>
        <row r="3092">
          <cell r="C3092" t="str">
            <v>HDYK00.00.35.00</v>
          </cell>
          <cell r="D3092" t="str">
            <v>01100808</v>
          </cell>
          <cell r="E3092" t="str">
            <v>件</v>
          </cell>
          <cell r="F3092">
            <v>1</v>
          </cell>
          <cell r="G3092">
            <v>510</v>
          </cell>
        </row>
        <row r="3093">
          <cell r="C3093" t="str">
            <v>HDYK00.00.35.01(5*5M)</v>
          </cell>
          <cell r="D3093" t="str">
            <v>01100809</v>
          </cell>
          <cell r="E3093" t="str">
            <v>件</v>
          </cell>
          <cell r="F3093">
            <v>1</v>
          </cell>
          <cell r="G3093">
            <v>839.9</v>
          </cell>
        </row>
        <row r="3094">
          <cell r="C3094" t="str">
            <v>20A</v>
          </cell>
          <cell r="D3094" t="str">
            <v>01100810</v>
          </cell>
          <cell r="E3094" t="str">
            <v>件</v>
          </cell>
          <cell r="F3094">
            <v>1</v>
          </cell>
          <cell r="G3094">
            <v>6</v>
          </cell>
        </row>
        <row r="3095">
          <cell r="C3095" t="str">
            <v>HDYK00.00.01</v>
          </cell>
          <cell r="D3095" t="str">
            <v>01100811</v>
          </cell>
          <cell r="E3095" t="str">
            <v>件</v>
          </cell>
          <cell r="F3095">
            <v>1</v>
          </cell>
          <cell r="G3095">
            <v>11</v>
          </cell>
        </row>
        <row r="3096">
          <cell r="C3096" t="str">
            <v>HDYK00.00.02</v>
          </cell>
          <cell r="D3096" t="str">
            <v>01100812</v>
          </cell>
          <cell r="E3096" t="str">
            <v>件</v>
          </cell>
          <cell r="F3096">
            <v>1</v>
          </cell>
          <cell r="G3096">
            <v>19</v>
          </cell>
        </row>
        <row r="3097">
          <cell r="D3097" t="str">
            <v>0113082</v>
          </cell>
          <cell r="E3097" t="str">
            <v>件</v>
          </cell>
          <cell r="F3097">
            <v>1</v>
          </cell>
          <cell r="G3097">
            <v>0.7</v>
          </cell>
        </row>
        <row r="3098">
          <cell r="C3098" t="str">
            <v>F15-05.02.00.01</v>
          </cell>
          <cell r="D3098" t="str">
            <v>01010225</v>
          </cell>
          <cell r="E3098" t="str">
            <v>件</v>
          </cell>
          <cell r="F3098">
            <v>1</v>
          </cell>
          <cell r="G3098">
            <v>615</v>
          </cell>
          <cell r="H3098" t="str">
            <v>长轴更换件</v>
          </cell>
        </row>
        <row r="3099">
          <cell r="C3099" t="str">
            <v>15F-06.01.08</v>
          </cell>
          <cell r="D3099" t="str">
            <v>01050144</v>
          </cell>
          <cell r="E3099" t="str">
            <v>件</v>
          </cell>
          <cell r="F3099">
            <v>1</v>
          </cell>
          <cell r="G3099">
            <v>900</v>
          </cell>
          <cell r="H3099" t="str">
            <v>长轴更换件</v>
          </cell>
        </row>
        <row r="3100">
          <cell r="C3100" t="str">
            <v>F15-02.00.00.17</v>
          </cell>
          <cell r="D3100" t="str">
            <v>01090208</v>
          </cell>
          <cell r="E3100" t="str">
            <v>件</v>
          </cell>
          <cell r="F3100">
            <v>1</v>
          </cell>
          <cell r="G3100">
            <v>24.8</v>
          </cell>
          <cell r="H3100" t="str">
            <v>长轴更换件</v>
          </cell>
        </row>
        <row r="3101">
          <cell r="C3101" t="str">
            <v>F15-06.01.00.00</v>
          </cell>
          <cell r="D3101" t="str">
            <v>01090209</v>
          </cell>
          <cell r="E3101" t="str">
            <v>件</v>
          </cell>
          <cell r="F3101">
            <v>1</v>
          </cell>
          <cell r="G3101">
            <v>35.299999999999997</v>
          </cell>
          <cell r="H3101" t="str">
            <v>长轴更换件</v>
          </cell>
        </row>
        <row r="3102">
          <cell r="C3102" t="str">
            <v>F-05.00.00.13-II</v>
          </cell>
          <cell r="D3102" t="str">
            <v>01100215</v>
          </cell>
          <cell r="E3102" t="str">
            <v>件</v>
          </cell>
          <cell r="F3102">
            <v>1</v>
          </cell>
          <cell r="G3102">
            <v>33</v>
          </cell>
          <cell r="H3102" t="str">
            <v>长轴更换件</v>
          </cell>
        </row>
        <row r="3103">
          <cell r="C3103" t="str">
            <v>F15-10.00.07</v>
          </cell>
          <cell r="D3103" t="str">
            <v>01100228</v>
          </cell>
          <cell r="E3103" t="str">
            <v>件</v>
          </cell>
          <cell r="F3103">
            <v>1</v>
          </cell>
          <cell r="G3103">
            <v>135</v>
          </cell>
          <cell r="H3103" t="str">
            <v>长轴更换件</v>
          </cell>
        </row>
        <row r="3104">
          <cell r="C3104" t="str">
            <v>F15(L)</v>
          </cell>
          <cell r="D3104" t="str">
            <v>01100245</v>
          </cell>
          <cell r="E3104" t="str">
            <v>件</v>
          </cell>
          <cell r="F3104">
            <v>1</v>
          </cell>
          <cell r="G3104">
            <v>92</v>
          </cell>
          <cell r="H3104" t="str">
            <v>长轴更换件</v>
          </cell>
        </row>
        <row r="3105">
          <cell r="C3105" t="str">
            <v>F15(L)</v>
          </cell>
          <cell r="D3105" t="str">
            <v>01100211</v>
          </cell>
          <cell r="E3105" t="str">
            <v>件</v>
          </cell>
          <cell r="F3105">
            <v>1</v>
          </cell>
          <cell r="G3105">
            <v>2.5</v>
          </cell>
          <cell r="H3105" t="str">
            <v>长轴更换件</v>
          </cell>
        </row>
        <row r="3106">
          <cell r="C3106" t="str">
            <v>F15FE</v>
          </cell>
          <cell r="E3106" t="str">
            <v>件</v>
          </cell>
          <cell r="F3106">
            <v>1</v>
          </cell>
          <cell r="G3106">
            <v>2128.1999999999998</v>
          </cell>
        </row>
        <row r="3107">
          <cell r="C3107" t="str">
            <v>15F-03.05.01</v>
          </cell>
          <cell r="D3107" t="str">
            <v>01010110</v>
          </cell>
          <cell r="E3107" t="str">
            <v>件</v>
          </cell>
          <cell r="F3107">
            <v>1</v>
          </cell>
          <cell r="G3107">
            <v>157.1</v>
          </cell>
        </row>
        <row r="3108">
          <cell r="C3108" t="str">
            <v>15F-03.08.01</v>
          </cell>
          <cell r="D3108" t="str">
            <v>01010111</v>
          </cell>
          <cell r="E3108" t="str">
            <v>件</v>
          </cell>
          <cell r="F3108">
            <v>1</v>
          </cell>
          <cell r="G3108">
            <v>146.5</v>
          </cell>
        </row>
        <row r="3109">
          <cell r="C3109" t="str">
            <v>15F-06.01.02</v>
          </cell>
          <cell r="D3109" t="str">
            <v>01010117</v>
          </cell>
          <cell r="E3109" t="str">
            <v>件</v>
          </cell>
          <cell r="F3109">
            <v>1</v>
          </cell>
          <cell r="G3109">
            <v>446.7</v>
          </cell>
        </row>
        <row r="3110">
          <cell r="C3110" t="str">
            <v>15F-06.03.02</v>
          </cell>
          <cell r="D3110" t="str">
            <v>01010118</v>
          </cell>
          <cell r="E3110" t="str">
            <v>件</v>
          </cell>
          <cell r="F3110">
            <v>1</v>
          </cell>
          <cell r="G3110">
            <v>49.8</v>
          </cell>
        </row>
        <row r="3111">
          <cell r="C3111" t="str">
            <v>15F-06.12.06</v>
          </cell>
          <cell r="D3111" t="str">
            <v>01010119</v>
          </cell>
          <cell r="E3111" t="str">
            <v>件</v>
          </cell>
          <cell r="F3111">
            <v>1</v>
          </cell>
          <cell r="G3111">
            <v>43.6</v>
          </cell>
        </row>
        <row r="3112">
          <cell r="C3112" t="str">
            <v>15F-06.14.01</v>
          </cell>
          <cell r="D3112" t="str">
            <v>01010120</v>
          </cell>
          <cell r="E3112" t="str">
            <v>件</v>
          </cell>
          <cell r="F3112">
            <v>1</v>
          </cell>
          <cell r="G3112">
            <v>88.6</v>
          </cell>
        </row>
        <row r="3113">
          <cell r="C3113" t="str">
            <v>15F-06.14.02</v>
          </cell>
          <cell r="D3113" t="str">
            <v>01010121</v>
          </cell>
          <cell r="E3113" t="str">
            <v>件</v>
          </cell>
          <cell r="F3113">
            <v>1</v>
          </cell>
          <cell r="G3113">
            <v>6.9</v>
          </cell>
        </row>
        <row r="3114">
          <cell r="C3114" t="str">
            <v>15F-06.15</v>
          </cell>
          <cell r="D3114" t="str">
            <v>01010122</v>
          </cell>
          <cell r="E3114" t="str">
            <v>件</v>
          </cell>
          <cell r="F3114">
            <v>1</v>
          </cell>
          <cell r="G3114">
            <v>54.3</v>
          </cell>
        </row>
        <row r="3115">
          <cell r="C3115" t="str">
            <v>F15-00.00.00.01</v>
          </cell>
          <cell r="D3115" t="str">
            <v>01010201</v>
          </cell>
          <cell r="E3115" t="str">
            <v>件</v>
          </cell>
          <cell r="F3115">
            <v>2</v>
          </cell>
          <cell r="G3115">
            <v>38.299999999999997</v>
          </cell>
        </row>
        <row r="3116">
          <cell r="C3116" t="str">
            <v>F15-01.01.00.01</v>
          </cell>
          <cell r="D3116" t="str">
            <v>01010202</v>
          </cell>
          <cell r="E3116" t="str">
            <v>件</v>
          </cell>
          <cell r="F3116">
            <v>1</v>
          </cell>
          <cell r="G3116">
            <v>887.2</v>
          </cell>
        </row>
        <row r="3117">
          <cell r="C3117" t="str">
            <v>F15-01.01.00.03</v>
          </cell>
          <cell r="D3117" t="str">
            <v>01010203</v>
          </cell>
          <cell r="E3117" t="str">
            <v>件</v>
          </cell>
          <cell r="F3117">
            <v>1</v>
          </cell>
          <cell r="G3117">
            <v>6.7</v>
          </cell>
        </row>
        <row r="3118">
          <cell r="C3118" t="str">
            <v>F15-01.01.00.05</v>
          </cell>
          <cell r="D3118" t="str">
            <v>01010204</v>
          </cell>
          <cell r="E3118" t="str">
            <v>件</v>
          </cell>
          <cell r="F3118">
            <v>1</v>
          </cell>
          <cell r="G3118">
            <v>0.9</v>
          </cell>
        </row>
        <row r="3119">
          <cell r="C3119" t="str">
            <v>F15-01.01.00.10</v>
          </cell>
          <cell r="D3119" t="str">
            <v>01010205</v>
          </cell>
          <cell r="E3119" t="str">
            <v>件</v>
          </cell>
          <cell r="F3119">
            <v>1</v>
          </cell>
          <cell r="G3119">
            <v>35.1</v>
          </cell>
        </row>
        <row r="3120">
          <cell r="C3120" t="str">
            <v>F15-01.01.00.12</v>
          </cell>
          <cell r="D3120" t="str">
            <v>01010206</v>
          </cell>
          <cell r="E3120" t="str">
            <v>件</v>
          </cell>
          <cell r="F3120">
            <v>1</v>
          </cell>
          <cell r="G3120">
            <v>13.1</v>
          </cell>
        </row>
        <row r="3121">
          <cell r="C3121" t="str">
            <v>F15-01.01.00.13</v>
          </cell>
          <cell r="D3121" t="str">
            <v>01010207</v>
          </cell>
          <cell r="E3121" t="str">
            <v>件</v>
          </cell>
          <cell r="F3121">
            <v>1</v>
          </cell>
          <cell r="G3121">
            <v>4.4000000000000004</v>
          </cell>
        </row>
        <row r="3122">
          <cell r="C3122" t="str">
            <v>F15-01.01.02.01</v>
          </cell>
          <cell r="D3122" t="str">
            <v>01010208</v>
          </cell>
          <cell r="E3122" t="str">
            <v>件</v>
          </cell>
          <cell r="F3122">
            <v>1</v>
          </cell>
          <cell r="G3122">
            <v>11.8</v>
          </cell>
        </row>
        <row r="3123">
          <cell r="C3123" t="str">
            <v>F15-01.03.00.21</v>
          </cell>
          <cell r="D3123" t="str">
            <v>01010209</v>
          </cell>
          <cell r="E3123" t="str">
            <v>件</v>
          </cell>
          <cell r="F3123">
            <v>1</v>
          </cell>
          <cell r="G3123">
            <v>822.7</v>
          </cell>
        </row>
        <row r="3124">
          <cell r="C3124" t="str">
            <v>F15-01.03.00.24</v>
          </cell>
          <cell r="D3124" t="str">
            <v>01010214</v>
          </cell>
          <cell r="E3124" t="str">
            <v>件</v>
          </cell>
          <cell r="F3124">
            <v>1</v>
          </cell>
          <cell r="G3124">
            <v>33.299999999999997</v>
          </cell>
        </row>
        <row r="3125">
          <cell r="C3125" t="str">
            <v>F15-01.03.00.30</v>
          </cell>
          <cell r="D3125" t="str">
            <v>01010215</v>
          </cell>
          <cell r="E3125" t="str">
            <v>件</v>
          </cell>
          <cell r="F3125">
            <v>1</v>
          </cell>
          <cell r="G3125">
            <v>71.3</v>
          </cell>
        </row>
        <row r="3126">
          <cell r="C3126" t="str">
            <v>F15-01.03.00.37</v>
          </cell>
          <cell r="D3126" t="str">
            <v>01010216</v>
          </cell>
          <cell r="E3126" t="str">
            <v>件</v>
          </cell>
          <cell r="F3126">
            <v>1</v>
          </cell>
          <cell r="G3126">
            <v>64.599999999999994</v>
          </cell>
        </row>
        <row r="3127">
          <cell r="C3127" t="str">
            <v>F15-01.05.02.05</v>
          </cell>
          <cell r="D3127" t="str">
            <v>01010217</v>
          </cell>
          <cell r="E3127" t="str">
            <v>件</v>
          </cell>
          <cell r="F3127">
            <v>1</v>
          </cell>
          <cell r="G3127">
            <v>6.7</v>
          </cell>
        </row>
        <row r="3128">
          <cell r="C3128" t="str">
            <v>F15-01.05.02.06</v>
          </cell>
          <cell r="D3128" t="str">
            <v>01010218</v>
          </cell>
          <cell r="E3128" t="str">
            <v>件</v>
          </cell>
          <cell r="F3128">
            <v>1</v>
          </cell>
          <cell r="G3128">
            <v>33.5</v>
          </cell>
        </row>
        <row r="3129">
          <cell r="C3129" t="str">
            <v>F15-02.00.00.01</v>
          </cell>
          <cell r="D3129" t="str">
            <v>01010219</v>
          </cell>
          <cell r="E3129" t="str">
            <v>件</v>
          </cell>
          <cell r="F3129">
            <v>1</v>
          </cell>
          <cell r="G3129">
            <v>357</v>
          </cell>
        </row>
        <row r="3130">
          <cell r="C3130" t="str">
            <v>F15-02.00.00.10</v>
          </cell>
          <cell r="D3130" t="str">
            <v>01010220</v>
          </cell>
          <cell r="E3130" t="str">
            <v>件</v>
          </cell>
          <cell r="F3130">
            <v>1</v>
          </cell>
          <cell r="G3130">
            <v>12.8</v>
          </cell>
        </row>
        <row r="3131">
          <cell r="C3131" t="str">
            <v>F15-03.01.00.01</v>
          </cell>
          <cell r="D3131" t="str">
            <v>01010221</v>
          </cell>
          <cell r="E3131" t="str">
            <v>件</v>
          </cell>
          <cell r="F3131">
            <v>1</v>
          </cell>
          <cell r="G3131">
            <v>341.9</v>
          </cell>
        </row>
        <row r="3132">
          <cell r="C3132" t="str">
            <v>F15-04.01.00.01</v>
          </cell>
          <cell r="D3132" t="str">
            <v>01010222</v>
          </cell>
          <cell r="E3132" t="str">
            <v>件</v>
          </cell>
          <cell r="F3132">
            <v>1</v>
          </cell>
          <cell r="G3132">
            <v>240.7</v>
          </cell>
        </row>
        <row r="3133">
          <cell r="C3133" t="str">
            <v>F15-04.02.00.01</v>
          </cell>
          <cell r="D3133" t="str">
            <v>01010223</v>
          </cell>
          <cell r="E3133" t="str">
            <v>件</v>
          </cell>
          <cell r="F3133">
            <v>1</v>
          </cell>
          <cell r="G3133">
            <v>73.599999999999994</v>
          </cell>
        </row>
        <row r="3134">
          <cell r="C3134" t="str">
            <v>F15-05.00.00.20</v>
          </cell>
          <cell r="D3134" t="str">
            <v>01010224</v>
          </cell>
          <cell r="E3134" t="str">
            <v>件</v>
          </cell>
          <cell r="F3134">
            <v>1</v>
          </cell>
          <cell r="G3134">
            <v>203.1</v>
          </cell>
        </row>
        <row r="3135">
          <cell r="C3135" t="str">
            <v>F15-05.02.00.02</v>
          </cell>
          <cell r="D3135" t="str">
            <v>01010226</v>
          </cell>
          <cell r="E3135" t="str">
            <v>件</v>
          </cell>
          <cell r="F3135">
            <v>1</v>
          </cell>
          <cell r="G3135">
            <v>498.8</v>
          </cell>
        </row>
        <row r="3136">
          <cell r="C3136" t="str">
            <v>F15-03.01.00.02</v>
          </cell>
          <cell r="D3136" t="str">
            <v>01010227</v>
          </cell>
          <cell r="E3136" t="str">
            <v>件</v>
          </cell>
          <cell r="F3136">
            <v>1</v>
          </cell>
          <cell r="G3136">
            <v>337.2</v>
          </cell>
        </row>
        <row r="3137">
          <cell r="C3137" t="str">
            <v>15F-01.01.04</v>
          </cell>
          <cell r="D3137" t="str">
            <v>01020101</v>
          </cell>
          <cell r="E3137" t="str">
            <v>件</v>
          </cell>
          <cell r="F3137">
            <v>3</v>
          </cell>
          <cell r="G3137">
            <v>1.8</v>
          </cell>
        </row>
        <row r="3138">
          <cell r="C3138" t="str">
            <v>15F-01.06.10</v>
          </cell>
          <cell r="D3138" t="str">
            <v>01020109</v>
          </cell>
          <cell r="E3138" t="str">
            <v>件</v>
          </cell>
          <cell r="F3138">
            <v>4</v>
          </cell>
          <cell r="G3138">
            <v>13.5</v>
          </cell>
        </row>
        <row r="3139">
          <cell r="C3139" t="str">
            <v>15F-02.08</v>
          </cell>
          <cell r="D3139" t="str">
            <v>01020114</v>
          </cell>
          <cell r="E3139" t="str">
            <v>件</v>
          </cell>
          <cell r="F3139">
            <v>4</v>
          </cell>
          <cell r="G3139">
            <v>3.3</v>
          </cell>
        </row>
        <row r="3140">
          <cell r="C3140" t="str">
            <v>15F-03.01</v>
          </cell>
          <cell r="D3140" t="str">
            <v>01020115</v>
          </cell>
          <cell r="E3140" t="str">
            <v>件</v>
          </cell>
          <cell r="F3140">
            <v>2</v>
          </cell>
          <cell r="G3140">
            <v>18</v>
          </cell>
        </row>
        <row r="3141">
          <cell r="C3141" t="str">
            <v>15F-03.06</v>
          </cell>
          <cell r="D3141" t="str">
            <v>01020118</v>
          </cell>
          <cell r="E3141" t="str">
            <v>件</v>
          </cell>
          <cell r="F3141">
            <v>4</v>
          </cell>
          <cell r="G3141">
            <v>2.9</v>
          </cell>
        </row>
        <row r="3142">
          <cell r="C3142" t="str">
            <v>15F-03.09.14</v>
          </cell>
          <cell r="D3142" t="str">
            <v>01020119</v>
          </cell>
          <cell r="E3142" t="str">
            <v>件</v>
          </cell>
          <cell r="F3142">
            <v>1</v>
          </cell>
          <cell r="G3142">
            <v>3.6</v>
          </cell>
        </row>
        <row r="3143">
          <cell r="C3143" t="str">
            <v>15F-03.09.16</v>
          </cell>
          <cell r="D3143" t="str">
            <v>01020120</v>
          </cell>
          <cell r="E3143" t="str">
            <v>件</v>
          </cell>
          <cell r="F3143">
            <v>1</v>
          </cell>
          <cell r="G3143">
            <v>3</v>
          </cell>
        </row>
        <row r="3144">
          <cell r="C3144" t="str">
            <v>15F-03.09.19</v>
          </cell>
          <cell r="D3144" t="str">
            <v>01020121</v>
          </cell>
          <cell r="E3144" t="str">
            <v>件</v>
          </cell>
          <cell r="F3144">
            <v>1</v>
          </cell>
          <cell r="G3144">
            <v>2.2999999999999998</v>
          </cell>
        </row>
        <row r="3145">
          <cell r="C3145" t="str">
            <v>15F-03.09.22</v>
          </cell>
          <cell r="D3145" t="str">
            <v>01020122</v>
          </cell>
          <cell r="E3145" t="str">
            <v>件</v>
          </cell>
          <cell r="F3145">
            <v>1</v>
          </cell>
          <cell r="G3145">
            <v>2.7</v>
          </cell>
        </row>
        <row r="3146">
          <cell r="C3146" t="str">
            <v>15F-03.11</v>
          </cell>
          <cell r="D3146" t="str">
            <v>01020123</v>
          </cell>
          <cell r="E3146" t="str">
            <v>件</v>
          </cell>
          <cell r="F3146">
            <v>1</v>
          </cell>
          <cell r="G3146">
            <v>6.6</v>
          </cell>
        </row>
        <row r="3147">
          <cell r="C3147" t="str">
            <v>15F-04.01.03</v>
          </cell>
          <cell r="D3147" t="str">
            <v>01020124</v>
          </cell>
          <cell r="E3147" t="str">
            <v>件</v>
          </cell>
          <cell r="F3147">
            <v>2</v>
          </cell>
          <cell r="G3147">
            <v>6.9</v>
          </cell>
        </row>
        <row r="3148">
          <cell r="C3148" t="str">
            <v>15F-04.08.03</v>
          </cell>
          <cell r="D3148" t="str">
            <v>01020127</v>
          </cell>
          <cell r="E3148" t="str">
            <v>件</v>
          </cell>
          <cell r="F3148">
            <v>1</v>
          </cell>
          <cell r="G3148">
            <v>4.4000000000000004</v>
          </cell>
        </row>
        <row r="3149">
          <cell r="C3149" t="str">
            <v>15F-06.01.03</v>
          </cell>
          <cell r="D3149" t="str">
            <v>01020128</v>
          </cell>
          <cell r="E3149" t="str">
            <v>件</v>
          </cell>
          <cell r="F3149">
            <v>4</v>
          </cell>
          <cell r="G3149">
            <v>6</v>
          </cell>
        </row>
        <row r="3150">
          <cell r="C3150" t="str">
            <v>15F-06.03.08</v>
          </cell>
          <cell r="D3150" t="str">
            <v>01020129</v>
          </cell>
          <cell r="E3150" t="str">
            <v>件</v>
          </cell>
          <cell r="F3150">
            <v>6</v>
          </cell>
          <cell r="G3150">
            <v>0.6</v>
          </cell>
        </row>
        <row r="3151">
          <cell r="C3151" t="str">
            <v>15F-06.10.03</v>
          </cell>
          <cell r="D3151" t="str">
            <v>01020131</v>
          </cell>
          <cell r="E3151" t="str">
            <v>件</v>
          </cell>
          <cell r="F3151">
            <v>1</v>
          </cell>
          <cell r="G3151">
            <v>1.1000000000000001</v>
          </cell>
        </row>
        <row r="3152">
          <cell r="C3152" t="str">
            <v>15F-06.10.06</v>
          </cell>
          <cell r="D3152" t="str">
            <v>01020132</v>
          </cell>
          <cell r="E3152" t="str">
            <v>件</v>
          </cell>
          <cell r="F3152">
            <v>1</v>
          </cell>
          <cell r="G3152">
            <v>1.5</v>
          </cell>
        </row>
        <row r="3153">
          <cell r="C3153" t="str">
            <v>15F-06.13</v>
          </cell>
          <cell r="D3153" t="str">
            <v>01020133</v>
          </cell>
          <cell r="E3153" t="str">
            <v>件</v>
          </cell>
          <cell r="F3153">
            <v>1</v>
          </cell>
          <cell r="G3153">
            <v>32.4</v>
          </cell>
        </row>
        <row r="3154">
          <cell r="C3154" t="str">
            <v>15F-06.14.06</v>
          </cell>
          <cell r="D3154" t="str">
            <v>01020134</v>
          </cell>
          <cell r="E3154" t="str">
            <v>件</v>
          </cell>
          <cell r="F3154">
            <v>1</v>
          </cell>
          <cell r="G3154">
            <v>6.9</v>
          </cell>
        </row>
        <row r="3155">
          <cell r="C3155" t="str">
            <v>15F-03.05.02.01</v>
          </cell>
          <cell r="D3155" t="str">
            <v>01020135</v>
          </cell>
          <cell r="E3155" t="str">
            <v>件</v>
          </cell>
          <cell r="F3155">
            <v>2</v>
          </cell>
          <cell r="G3155">
            <v>24</v>
          </cell>
        </row>
        <row r="3156">
          <cell r="C3156" t="str">
            <v>F15-00.00.00.15</v>
          </cell>
          <cell r="D3156" t="str">
            <v>01020201</v>
          </cell>
          <cell r="E3156" t="str">
            <v>件</v>
          </cell>
          <cell r="F3156">
            <v>6</v>
          </cell>
          <cell r="G3156">
            <v>6</v>
          </cell>
        </row>
        <row r="3157">
          <cell r="C3157" t="str">
            <v>F15-01.01.00.18</v>
          </cell>
          <cell r="D3157" t="str">
            <v>01020202</v>
          </cell>
          <cell r="E3157" t="str">
            <v>件</v>
          </cell>
          <cell r="F3157">
            <v>2</v>
          </cell>
          <cell r="G3157">
            <v>3</v>
          </cell>
        </row>
        <row r="3158">
          <cell r="C3158" t="str">
            <v>F15-01.01.00.21</v>
          </cell>
          <cell r="D3158" t="str">
            <v>01020203</v>
          </cell>
          <cell r="E3158" t="str">
            <v>件</v>
          </cell>
          <cell r="F3158">
            <v>1</v>
          </cell>
          <cell r="G3158">
            <v>8.4</v>
          </cell>
        </row>
        <row r="3159">
          <cell r="C3159" t="str">
            <v>F15-01.02.00.05</v>
          </cell>
          <cell r="D3159" t="str">
            <v>01020204</v>
          </cell>
          <cell r="E3159" t="str">
            <v>件</v>
          </cell>
          <cell r="F3159">
            <v>2</v>
          </cell>
          <cell r="G3159">
            <v>5.0999999999999996</v>
          </cell>
        </row>
        <row r="3160">
          <cell r="C3160" t="str">
            <v>F15-01.03.00.10</v>
          </cell>
          <cell r="D3160" t="str">
            <v>01020205</v>
          </cell>
          <cell r="E3160" t="str">
            <v>件</v>
          </cell>
          <cell r="F3160">
            <v>1</v>
          </cell>
          <cell r="G3160">
            <v>1.2</v>
          </cell>
        </row>
        <row r="3161">
          <cell r="C3161" t="str">
            <v>F15-01.03.00.08</v>
          </cell>
          <cell r="D3161" t="str">
            <v>01020206</v>
          </cell>
          <cell r="E3161" t="str">
            <v>件</v>
          </cell>
          <cell r="F3161">
            <v>1</v>
          </cell>
          <cell r="G3161">
            <v>1.2</v>
          </cell>
        </row>
        <row r="3162">
          <cell r="C3162" t="str">
            <v>F15-01.03.00.09</v>
          </cell>
          <cell r="D3162" t="str">
            <v>01020207</v>
          </cell>
          <cell r="E3162" t="str">
            <v>件</v>
          </cell>
          <cell r="F3162">
            <v>1</v>
          </cell>
          <cell r="G3162">
            <v>1.2</v>
          </cell>
        </row>
        <row r="3163">
          <cell r="C3163" t="str">
            <v>F15-01.03.00.29</v>
          </cell>
          <cell r="D3163" t="str">
            <v>01020208</v>
          </cell>
          <cell r="E3163" t="str">
            <v>件</v>
          </cell>
          <cell r="F3163">
            <v>6</v>
          </cell>
          <cell r="G3163">
            <v>0.6</v>
          </cell>
        </row>
        <row r="3164">
          <cell r="C3164" t="str">
            <v>F15-01.05.00.01</v>
          </cell>
          <cell r="D3164" t="str">
            <v>01020210</v>
          </cell>
          <cell r="E3164" t="str">
            <v>件</v>
          </cell>
          <cell r="F3164">
            <v>1</v>
          </cell>
          <cell r="G3164">
            <v>19.5</v>
          </cell>
        </row>
        <row r="3165">
          <cell r="C3165" t="str">
            <v>F15-01.06.00.06</v>
          </cell>
          <cell r="D3165" t="str">
            <v>01020211</v>
          </cell>
          <cell r="E3165" t="str">
            <v>件</v>
          </cell>
          <cell r="F3165">
            <v>1</v>
          </cell>
          <cell r="G3165">
            <v>3.7</v>
          </cell>
        </row>
        <row r="3166">
          <cell r="C3166" t="str">
            <v>F15-01.07.00.08</v>
          </cell>
          <cell r="D3166" t="str">
            <v>01020212</v>
          </cell>
          <cell r="E3166" t="str">
            <v>件</v>
          </cell>
          <cell r="F3166">
            <v>7</v>
          </cell>
          <cell r="G3166">
            <v>1.8</v>
          </cell>
        </row>
        <row r="3167">
          <cell r="C3167" t="str">
            <v>F15-03.00.00.01</v>
          </cell>
          <cell r="D3167" t="str">
            <v>01020214</v>
          </cell>
          <cell r="E3167" t="str">
            <v>件</v>
          </cell>
          <cell r="F3167">
            <v>1</v>
          </cell>
          <cell r="G3167">
            <v>87</v>
          </cell>
        </row>
        <row r="3168">
          <cell r="C3168" t="str">
            <v>F15-04.02.00.02</v>
          </cell>
          <cell r="D3168" t="str">
            <v>01020215</v>
          </cell>
          <cell r="E3168" t="str">
            <v>件</v>
          </cell>
          <cell r="F3168">
            <v>1</v>
          </cell>
          <cell r="G3168">
            <v>6.6</v>
          </cell>
        </row>
        <row r="3169">
          <cell r="C3169" t="str">
            <v>F15-04.02.00.08</v>
          </cell>
          <cell r="D3169" t="str">
            <v>01020216</v>
          </cell>
          <cell r="E3169" t="str">
            <v>件</v>
          </cell>
          <cell r="F3169">
            <v>1</v>
          </cell>
          <cell r="G3169">
            <v>11.3</v>
          </cell>
        </row>
        <row r="3170">
          <cell r="C3170" t="str">
            <v>F15-05.00.00.08</v>
          </cell>
          <cell r="D3170" t="str">
            <v>01020217</v>
          </cell>
          <cell r="E3170" t="str">
            <v>件</v>
          </cell>
          <cell r="F3170">
            <v>1</v>
          </cell>
          <cell r="G3170">
            <v>10.5</v>
          </cell>
        </row>
        <row r="3171">
          <cell r="C3171" t="str">
            <v>F15-01.05.01.00</v>
          </cell>
          <cell r="D3171" t="str">
            <v>01020218</v>
          </cell>
          <cell r="E3171" t="str">
            <v>件</v>
          </cell>
          <cell r="F3171">
            <v>1</v>
          </cell>
          <cell r="G3171">
            <v>20.9</v>
          </cell>
        </row>
        <row r="3172">
          <cell r="C3172" t="str">
            <v>F15-01.01.02.02</v>
          </cell>
          <cell r="D3172" t="str">
            <v>01020219</v>
          </cell>
          <cell r="E3172" t="str">
            <v>件</v>
          </cell>
          <cell r="F3172">
            <v>3</v>
          </cell>
          <cell r="G3172">
            <v>5.4</v>
          </cell>
        </row>
        <row r="3173">
          <cell r="C3173" t="str">
            <v>F15-06.04.05</v>
          </cell>
          <cell r="D3173" t="str">
            <v>01020220</v>
          </cell>
          <cell r="E3173" t="str">
            <v>件</v>
          </cell>
          <cell r="F3173">
            <v>1</v>
          </cell>
          <cell r="G3173">
            <v>6</v>
          </cell>
        </row>
        <row r="3174">
          <cell r="C3174" t="str">
            <v>F15-01.03.00.43</v>
          </cell>
          <cell r="D3174" t="str">
            <v>01020221</v>
          </cell>
          <cell r="E3174" t="str">
            <v>件</v>
          </cell>
          <cell r="F3174">
            <v>2</v>
          </cell>
          <cell r="G3174">
            <v>3.6</v>
          </cell>
        </row>
        <row r="3175">
          <cell r="C3175" t="str">
            <v>F4-04.07.10</v>
          </cell>
          <cell r="D3175" t="str">
            <v>01020321</v>
          </cell>
          <cell r="E3175" t="str">
            <v>件</v>
          </cell>
          <cell r="F3175">
            <v>1</v>
          </cell>
          <cell r="G3175">
            <v>30</v>
          </cell>
        </row>
        <row r="3176">
          <cell r="C3176" t="str">
            <v>F15-00.04.02</v>
          </cell>
          <cell r="D3176" t="str">
            <v>01020801</v>
          </cell>
          <cell r="E3176" t="str">
            <v>件</v>
          </cell>
          <cell r="F3176">
            <v>1</v>
          </cell>
          <cell r="G3176">
            <v>30</v>
          </cell>
        </row>
        <row r="3177">
          <cell r="C3177" t="str">
            <v>DQDF15-00.04.01</v>
          </cell>
          <cell r="D3177" t="str">
            <v>01020819</v>
          </cell>
          <cell r="E3177" t="str">
            <v>件</v>
          </cell>
          <cell r="F3177">
            <v>1</v>
          </cell>
          <cell r="G3177">
            <v>30</v>
          </cell>
        </row>
        <row r="3178">
          <cell r="C3178" t="str">
            <v>F15-01.06.01.00</v>
          </cell>
          <cell r="D3178" t="str">
            <v>01030201</v>
          </cell>
          <cell r="E3178" t="str">
            <v>件</v>
          </cell>
          <cell r="F3178">
            <v>1</v>
          </cell>
          <cell r="G3178">
            <v>13.1</v>
          </cell>
        </row>
        <row r="3179">
          <cell r="C3179" t="str">
            <v>F15-01.06.02.00</v>
          </cell>
          <cell r="D3179" t="str">
            <v>01030202</v>
          </cell>
          <cell r="E3179" t="str">
            <v>件</v>
          </cell>
          <cell r="F3179">
            <v>1</v>
          </cell>
          <cell r="G3179">
            <v>108</v>
          </cell>
        </row>
        <row r="3180">
          <cell r="C3180" t="str">
            <v>F15-01.06.03.00</v>
          </cell>
          <cell r="D3180" t="str">
            <v>01030203</v>
          </cell>
          <cell r="E3180" t="str">
            <v>件</v>
          </cell>
          <cell r="F3180">
            <v>1</v>
          </cell>
          <cell r="G3180">
            <v>49.5</v>
          </cell>
        </row>
        <row r="3181">
          <cell r="C3181" t="str">
            <v>F15-01.06.04.00</v>
          </cell>
          <cell r="D3181" t="str">
            <v>01030204</v>
          </cell>
          <cell r="E3181" t="str">
            <v>件</v>
          </cell>
          <cell r="F3181">
            <v>1</v>
          </cell>
          <cell r="G3181">
            <v>45</v>
          </cell>
        </row>
        <row r="3182">
          <cell r="C3182" t="str">
            <v>F15-01.06.05.00</v>
          </cell>
          <cell r="D3182" t="str">
            <v>01030205</v>
          </cell>
          <cell r="E3182" t="str">
            <v>件</v>
          </cell>
          <cell r="F3182">
            <v>1</v>
          </cell>
          <cell r="G3182">
            <v>133.5</v>
          </cell>
        </row>
        <row r="3183">
          <cell r="C3183" t="str">
            <v>F15-01.06.06.00</v>
          </cell>
          <cell r="D3183" t="str">
            <v>01030206</v>
          </cell>
          <cell r="E3183" t="str">
            <v>件</v>
          </cell>
          <cell r="F3183">
            <v>1</v>
          </cell>
          <cell r="G3183">
            <v>303</v>
          </cell>
        </row>
        <row r="3184">
          <cell r="C3184" t="str">
            <v>F15-01.06.07.00</v>
          </cell>
          <cell r="D3184" t="str">
            <v>01030207</v>
          </cell>
          <cell r="E3184" t="str">
            <v>件</v>
          </cell>
          <cell r="F3184">
            <v>1</v>
          </cell>
          <cell r="G3184">
            <v>69</v>
          </cell>
        </row>
        <row r="3185">
          <cell r="C3185" t="str">
            <v>HDYK00.04.00</v>
          </cell>
          <cell r="D3185" t="str">
            <v>01030803</v>
          </cell>
          <cell r="E3185" t="str">
            <v>件</v>
          </cell>
          <cell r="F3185">
            <v>1</v>
          </cell>
          <cell r="G3185">
            <v>300</v>
          </cell>
        </row>
        <row r="3186">
          <cell r="C3186" t="str">
            <v>DQDF15-00.03.00</v>
          </cell>
          <cell r="D3186" t="str">
            <v>01030817</v>
          </cell>
          <cell r="E3186" t="str">
            <v>件</v>
          </cell>
          <cell r="F3186">
            <v>1</v>
          </cell>
          <cell r="G3186">
            <v>300</v>
          </cell>
        </row>
        <row r="3187">
          <cell r="C3187" t="str">
            <v>DQDF15-00.03.04</v>
          </cell>
          <cell r="D3187" t="str">
            <v>01030820</v>
          </cell>
          <cell r="E3187" t="str">
            <v>件</v>
          </cell>
          <cell r="F3187">
            <v>2</v>
          </cell>
          <cell r="G3187">
            <v>13.5</v>
          </cell>
        </row>
        <row r="3188">
          <cell r="C3188" t="str">
            <v>DQDF15-00.04.00</v>
          </cell>
          <cell r="D3188" t="str">
            <v>01030821</v>
          </cell>
          <cell r="E3188" t="str">
            <v>件</v>
          </cell>
          <cell r="F3188">
            <v>1</v>
          </cell>
          <cell r="G3188">
            <v>300</v>
          </cell>
        </row>
        <row r="3189">
          <cell r="C3189" t="str">
            <v>DQQF15-00.00.07</v>
          </cell>
          <cell r="D3189" t="str">
            <v>01030822</v>
          </cell>
          <cell r="E3189" t="str">
            <v>件</v>
          </cell>
          <cell r="F3189">
            <v>1</v>
          </cell>
          <cell r="G3189">
            <v>240</v>
          </cell>
        </row>
        <row r="3190">
          <cell r="C3190" t="str">
            <v>GB933   M5*12</v>
          </cell>
          <cell r="D3190" t="str">
            <v>0104003</v>
          </cell>
          <cell r="E3190" t="str">
            <v>件</v>
          </cell>
          <cell r="F3190">
            <v>1</v>
          </cell>
          <cell r="G3190">
            <v>0.5</v>
          </cell>
        </row>
        <row r="3191">
          <cell r="C3191" t="str">
            <v>GB933   M6*10</v>
          </cell>
          <cell r="D3191" t="str">
            <v>0104007</v>
          </cell>
          <cell r="E3191" t="str">
            <v>件</v>
          </cell>
          <cell r="F3191">
            <v>1</v>
          </cell>
          <cell r="G3191">
            <v>0.5</v>
          </cell>
        </row>
        <row r="3192">
          <cell r="C3192" t="str">
            <v>GB933   M6*16</v>
          </cell>
          <cell r="D3192" t="str">
            <v>0104009</v>
          </cell>
          <cell r="E3192" t="str">
            <v>件</v>
          </cell>
          <cell r="F3192">
            <v>6</v>
          </cell>
          <cell r="G3192">
            <v>0.6</v>
          </cell>
        </row>
        <row r="3193">
          <cell r="C3193" t="str">
            <v>GB933   M6*20</v>
          </cell>
          <cell r="D3193" t="str">
            <v>0104012</v>
          </cell>
          <cell r="E3193" t="str">
            <v>件</v>
          </cell>
          <cell r="F3193">
            <v>23</v>
          </cell>
          <cell r="G3193">
            <v>0.7</v>
          </cell>
        </row>
        <row r="3194">
          <cell r="C3194" t="str">
            <v>GB933   M6*25</v>
          </cell>
          <cell r="D3194" t="str">
            <v>0104013</v>
          </cell>
          <cell r="E3194" t="str">
            <v>件</v>
          </cell>
          <cell r="F3194">
            <v>10</v>
          </cell>
          <cell r="G3194">
            <v>0.8</v>
          </cell>
        </row>
        <row r="3195">
          <cell r="C3195" t="str">
            <v>GB933   M6*30</v>
          </cell>
          <cell r="D3195" t="str">
            <v>0104014</v>
          </cell>
          <cell r="E3195" t="str">
            <v>件</v>
          </cell>
          <cell r="F3195">
            <v>13</v>
          </cell>
          <cell r="G3195">
            <v>0.9</v>
          </cell>
        </row>
        <row r="3196">
          <cell r="C3196" t="str">
            <v>GB933   M6*35</v>
          </cell>
          <cell r="D3196" t="str">
            <v>0104015</v>
          </cell>
          <cell r="E3196" t="str">
            <v>件</v>
          </cell>
          <cell r="F3196">
            <v>15</v>
          </cell>
          <cell r="G3196">
            <v>1.1000000000000001</v>
          </cell>
        </row>
        <row r="3197">
          <cell r="C3197" t="str">
            <v>GB933   M6*40</v>
          </cell>
          <cell r="D3197" t="str">
            <v>0104016</v>
          </cell>
          <cell r="E3197" t="str">
            <v>件</v>
          </cell>
          <cell r="F3197">
            <v>5</v>
          </cell>
          <cell r="G3197">
            <v>1.2</v>
          </cell>
        </row>
        <row r="3198">
          <cell r="C3198" t="str">
            <v>GB933   M6*55</v>
          </cell>
          <cell r="D3198" t="str">
            <v>0104018</v>
          </cell>
          <cell r="E3198" t="str">
            <v>件</v>
          </cell>
          <cell r="F3198">
            <v>1</v>
          </cell>
          <cell r="G3198">
            <v>1.4</v>
          </cell>
        </row>
        <row r="3199">
          <cell r="C3199" t="str">
            <v>GB933   M6*90</v>
          </cell>
          <cell r="D3199" t="str">
            <v>0104024</v>
          </cell>
          <cell r="E3199" t="str">
            <v>件</v>
          </cell>
          <cell r="F3199">
            <v>1</v>
          </cell>
          <cell r="G3199">
            <v>2.1</v>
          </cell>
        </row>
        <row r="3200">
          <cell r="C3200" t="str">
            <v>GB933   M6*100</v>
          </cell>
          <cell r="D3200" t="str">
            <v>0104025</v>
          </cell>
          <cell r="E3200" t="str">
            <v>件</v>
          </cell>
          <cell r="F3200">
            <v>2</v>
          </cell>
          <cell r="G3200">
            <v>2.2999999999999998</v>
          </cell>
        </row>
        <row r="3201">
          <cell r="C3201" t="str">
            <v>GB933   M6*145</v>
          </cell>
          <cell r="D3201" t="str">
            <v>0104029</v>
          </cell>
          <cell r="E3201" t="str">
            <v>件</v>
          </cell>
          <cell r="F3201">
            <v>1</v>
          </cell>
          <cell r="G3201">
            <v>3.5</v>
          </cell>
        </row>
        <row r="3202">
          <cell r="C3202" t="str">
            <v>M8*25</v>
          </cell>
          <cell r="D3202" t="str">
            <v>0104036</v>
          </cell>
          <cell r="E3202" t="str">
            <v>件</v>
          </cell>
          <cell r="F3202">
            <v>2</v>
          </cell>
          <cell r="G3202">
            <v>1.5</v>
          </cell>
        </row>
        <row r="3203">
          <cell r="C3203" t="str">
            <v>M8*30</v>
          </cell>
          <cell r="D3203" t="str">
            <v>0104037</v>
          </cell>
          <cell r="E3203" t="str">
            <v>件</v>
          </cell>
          <cell r="F3203">
            <v>4</v>
          </cell>
          <cell r="G3203">
            <v>1.8</v>
          </cell>
        </row>
        <row r="3204">
          <cell r="C3204" t="str">
            <v>M8*45</v>
          </cell>
          <cell r="D3204" t="str">
            <v>0104040</v>
          </cell>
          <cell r="E3204" t="str">
            <v>件</v>
          </cell>
          <cell r="F3204">
            <v>10</v>
          </cell>
          <cell r="G3204">
            <v>2.2999999999999998</v>
          </cell>
        </row>
        <row r="3205">
          <cell r="C3205" t="str">
            <v>M8*50</v>
          </cell>
          <cell r="D3205" t="str">
            <v>0104041</v>
          </cell>
          <cell r="E3205" t="str">
            <v>件</v>
          </cell>
          <cell r="F3205">
            <v>1</v>
          </cell>
          <cell r="G3205">
            <v>2.5</v>
          </cell>
        </row>
        <row r="3206">
          <cell r="C3206" t="str">
            <v>M8*55</v>
          </cell>
          <cell r="D3206" t="str">
            <v>0104042</v>
          </cell>
          <cell r="E3206" t="str">
            <v>件</v>
          </cell>
          <cell r="F3206">
            <v>4</v>
          </cell>
          <cell r="G3206">
            <v>2.7</v>
          </cell>
        </row>
        <row r="3207">
          <cell r="C3207" t="str">
            <v>M8*85</v>
          </cell>
          <cell r="D3207" t="str">
            <v>0104045</v>
          </cell>
          <cell r="E3207" t="str">
            <v>件</v>
          </cell>
          <cell r="F3207">
            <v>2</v>
          </cell>
          <cell r="G3207">
            <v>3.9</v>
          </cell>
        </row>
        <row r="3208">
          <cell r="C3208" t="str">
            <v>M8*105</v>
          </cell>
          <cell r="D3208" t="str">
            <v>0104046</v>
          </cell>
          <cell r="E3208" t="str">
            <v>件</v>
          </cell>
          <cell r="F3208">
            <v>2</v>
          </cell>
          <cell r="G3208">
            <v>4.9000000000000004</v>
          </cell>
        </row>
        <row r="3209">
          <cell r="C3209" t="str">
            <v>GB5789   M6*16</v>
          </cell>
          <cell r="D3209" t="str">
            <v>0104055</v>
          </cell>
          <cell r="E3209" t="str">
            <v>件</v>
          </cell>
          <cell r="F3209">
            <v>5</v>
          </cell>
          <cell r="G3209">
            <v>0.5</v>
          </cell>
        </row>
        <row r="3210">
          <cell r="C3210" t="str">
            <v>GB5789   M6*20</v>
          </cell>
          <cell r="D3210" t="str">
            <v>0104056</v>
          </cell>
          <cell r="E3210" t="str">
            <v>件</v>
          </cell>
          <cell r="F3210">
            <v>4</v>
          </cell>
          <cell r="G3210">
            <v>0.7</v>
          </cell>
        </row>
        <row r="3211">
          <cell r="C3211" t="str">
            <v>GB5789   M6*25</v>
          </cell>
          <cell r="D3211" t="str">
            <v>0104057</v>
          </cell>
          <cell r="E3211" t="str">
            <v>件</v>
          </cell>
          <cell r="F3211">
            <v>4</v>
          </cell>
          <cell r="G3211">
            <v>0.7</v>
          </cell>
        </row>
        <row r="3212">
          <cell r="C3212" t="str">
            <v>M8*75</v>
          </cell>
          <cell r="D3212" t="str">
            <v>0104068</v>
          </cell>
          <cell r="E3212" t="str">
            <v>件</v>
          </cell>
          <cell r="F3212">
            <v>6</v>
          </cell>
          <cell r="G3212">
            <v>2.2000000000000002</v>
          </cell>
        </row>
        <row r="3213">
          <cell r="C3213" t="str">
            <v>GB818   M4*14</v>
          </cell>
          <cell r="D3213" t="str">
            <v>0104074</v>
          </cell>
          <cell r="E3213" t="str">
            <v>件</v>
          </cell>
          <cell r="F3213">
            <v>2</v>
          </cell>
          <cell r="G3213">
            <v>0.2</v>
          </cell>
        </row>
        <row r="3214">
          <cell r="C3214" t="str">
            <v>GB818   M5*6</v>
          </cell>
          <cell r="D3214" t="str">
            <v>0104075</v>
          </cell>
          <cell r="E3214" t="str">
            <v>件</v>
          </cell>
          <cell r="F3214">
            <v>1</v>
          </cell>
          <cell r="G3214">
            <v>0.4</v>
          </cell>
        </row>
        <row r="3215">
          <cell r="C3215" t="str">
            <v>GB818   M5*12</v>
          </cell>
          <cell r="D3215" t="str">
            <v>0104077</v>
          </cell>
          <cell r="E3215" t="str">
            <v>件</v>
          </cell>
          <cell r="F3215">
            <v>1</v>
          </cell>
          <cell r="G3215">
            <v>0.4</v>
          </cell>
        </row>
        <row r="3216">
          <cell r="C3216" t="str">
            <v>GB818   M5*16</v>
          </cell>
          <cell r="D3216" t="str">
            <v>0104079</v>
          </cell>
          <cell r="E3216" t="str">
            <v>件</v>
          </cell>
          <cell r="F3216">
            <v>6</v>
          </cell>
          <cell r="G3216">
            <v>0.5</v>
          </cell>
        </row>
        <row r="3217">
          <cell r="C3217" t="str">
            <v>GB818   M6*8</v>
          </cell>
          <cell r="D3217" t="str">
            <v>0104082</v>
          </cell>
          <cell r="E3217" t="str">
            <v>件</v>
          </cell>
          <cell r="F3217">
            <v>1</v>
          </cell>
          <cell r="G3217">
            <v>0.7</v>
          </cell>
        </row>
        <row r="3218">
          <cell r="C3218" t="str">
            <v>GB818   M6*12</v>
          </cell>
          <cell r="D3218" t="str">
            <v>0104083</v>
          </cell>
          <cell r="E3218" t="str">
            <v>件</v>
          </cell>
          <cell r="F3218">
            <v>5</v>
          </cell>
          <cell r="G3218">
            <v>0.6</v>
          </cell>
        </row>
        <row r="3219">
          <cell r="C3219" t="str">
            <v>GB818   M6*20</v>
          </cell>
          <cell r="D3219" t="str">
            <v>0104084</v>
          </cell>
          <cell r="E3219" t="str">
            <v>件</v>
          </cell>
          <cell r="F3219">
            <v>9</v>
          </cell>
          <cell r="G3219">
            <v>0.8</v>
          </cell>
        </row>
        <row r="3220">
          <cell r="C3220" t="str">
            <v>GB818   M6*30</v>
          </cell>
          <cell r="D3220" t="str">
            <v>0104085</v>
          </cell>
          <cell r="E3220" t="str">
            <v>件</v>
          </cell>
          <cell r="F3220">
            <v>4</v>
          </cell>
          <cell r="G3220">
            <v>1.1000000000000001</v>
          </cell>
        </row>
        <row r="3221">
          <cell r="C3221" t="str">
            <v>GB818   M8*10</v>
          </cell>
          <cell r="D3221" t="str">
            <v>0104087</v>
          </cell>
          <cell r="E3221" t="str">
            <v>件</v>
          </cell>
          <cell r="F3221">
            <v>2</v>
          </cell>
          <cell r="G3221">
            <v>1.3</v>
          </cell>
        </row>
        <row r="3222">
          <cell r="C3222" t="str">
            <v>GB818   M8*12</v>
          </cell>
          <cell r="D3222" t="str">
            <v>01040870</v>
          </cell>
          <cell r="E3222" t="str">
            <v>件</v>
          </cell>
          <cell r="F3222">
            <v>1</v>
          </cell>
          <cell r="G3222">
            <v>1.3</v>
          </cell>
        </row>
        <row r="3223">
          <cell r="C3223" t="str">
            <v>GB845   M2.2*4.5</v>
          </cell>
          <cell r="D3223" t="str">
            <v>0104088</v>
          </cell>
          <cell r="E3223" t="str">
            <v>件</v>
          </cell>
          <cell r="F3223">
            <v>2</v>
          </cell>
          <cell r="G3223">
            <v>0.1</v>
          </cell>
        </row>
        <row r="3224">
          <cell r="C3224" t="str">
            <v>GB845   M5.5*16</v>
          </cell>
          <cell r="D3224" t="str">
            <v>0104095</v>
          </cell>
          <cell r="E3224" t="str">
            <v>件</v>
          </cell>
          <cell r="F3224">
            <v>6</v>
          </cell>
          <cell r="G3224">
            <v>0.5</v>
          </cell>
        </row>
        <row r="3225">
          <cell r="C3225" t="str">
            <v>GB820   M4*12</v>
          </cell>
          <cell r="D3225" t="str">
            <v>0104113</v>
          </cell>
          <cell r="E3225" t="str">
            <v>件</v>
          </cell>
          <cell r="F3225">
            <v>1</v>
          </cell>
          <cell r="G3225">
            <v>0.2</v>
          </cell>
        </row>
        <row r="3226">
          <cell r="C3226" t="str">
            <v>GB820   M5*20</v>
          </cell>
          <cell r="D3226" t="str">
            <v>0104116</v>
          </cell>
          <cell r="E3226" t="str">
            <v>件</v>
          </cell>
          <cell r="F3226">
            <v>3</v>
          </cell>
          <cell r="G3226">
            <v>0.5</v>
          </cell>
        </row>
        <row r="3227">
          <cell r="C3227" t="str">
            <v>GB820   M5*25</v>
          </cell>
          <cell r="D3227" t="str">
            <v>0104117</v>
          </cell>
          <cell r="E3227" t="str">
            <v>件</v>
          </cell>
          <cell r="F3227">
            <v>1</v>
          </cell>
          <cell r="G3227">
            <v>0.6</v>
          </cell>
        </row>
        <row r="3228">
          <cell r="C3228" t="str">
            <v>ST2.2*5</v>
          </cell>
          <cell r="D3228" t="str">
            <v>0104121</v>
          </cell>
          <cell r="E3228" t="str">
            <v>件</v>
          </cell>
          <cell r="F3228">
            <v>1</v>
          </cell>
          <cell r="G3228">
            <v>0.1</v>
          </cell>
        </row>
        <row r="3229">
          <cell r="C3229" t="str">
            <v>GB934   M4</v>
          </cell>
          <cell r="D3229" t="str">
            <v>0104136</v>
          </cell>
          <cell r="E3229" t="str">
            <v>件</v>
          </cell>
          <cell r="F3229">
            <v>2</v>
          </cell>
          <cell r="G3229">
            <v>0.1</v>
          </cell>
        </row>
        <row r="3230">
          <cell r="C3230" t="str">
            <v>GB934   M6</v>
          </cell>
          <cell r="D3230" t="str">
            <v>0104138</v>
          </cell>
          <cell r="E3230" t="str">
            <v>件</v>
          </cell>
          <cell r="F3230">
            <v>4</v>
          </cell>
          <cell r="G3230">
            <v>0.2</v>
          </cell>
        </row>
        <row r="3231">
          <cell r="C3231" t="str">
            <v>GB934   M8</v>
          </cell>
          <cell r="D3231" t="str">
            <v>0104139</v>
          </cell>
          <cell r="E3231" t="str">
            <v>件</v>
          </cell>
          <cell r="F3231">
            <v>3</v>
          </cell>
          <cell r="G3231">
            <v>0.6</v>
          </cell>
        </row>
        <row r="3232">
          <cell r="C3232" t="str">
            <v>GB617   M10*1.25</v>
          </cell>
          <cell r="D3232" t="str">
            <v>0104140</v>
          </cell>
          <cell r="E3232" t="str">
            <v>件</v>
          </cell>
          <cell r="F3232">
            <v>2</v>
          </cell>
          <cell r="G3232">
            <v>1.8</v>
          </cell>
        </row>
        <row r="3233">
          <cell r="C3233" t="str">
            <v>GB623   M8</v>
          </cell>
          <cell r="D3233" t="str">
            <v>0104143</v>
          </cell>
          <cell r="E3233" t="str">
            <v>件</v>
          </cell>
          <cell r="F3233">
            <v>4</v>
          </cell>
          <cell r="G3233">
            <v>1.4</v>
          </cell>
        </row>
        <row r="3234">
          <cell r="C3234" t="str">
            <v>GB985   M5</v>
          </cell>
          <cell r="D3234" t="str">
            <v>0104145</v>
          </cell>
          <cell r="E3234" t="str">
            <v>件</v>
          </cell>
          <cell r="F3234">
            <v>1</v>
          </cell>
          <cell r="G3234">
            <v>0.2</v>
          </cell>
        </row>
        <row r="3235">
          <cell r="C3235" t="str">
            <v>GB933  M6</v>
          </cell>
          <cell r="D3235" t="str">
            <v>0104154</v>
          </cell>
          <cell r="E3235" t="str">
            <v>件</v>
          </cell>
          <cell r="F3235">
            <v>5</v>
          </cell>
          <cell r="G3235">
            <v>0.1</v>
          </cell>
        </row>
        <row r="3236">
          <cell r="C3236" t="str">
            <v>GB861   M6</v>
          </cell>
          <cell r="D3236" t="str">
            <v>0104155</v>
          </cell>
          <cell r="E3236" t="str">
            <v>件</v>
          </cell>
          <cell r="F3236">
            <v>1</v>
          </cell>
          <cell r="G3236">
            <v>0.1</v>
          </cell>
        </row>
        <row r="3237">
          <cell r="C3237" t="str">
            <v>GB848   M4</v>
          </cell>
          <cell r="D3237" t="str">
            <v>0104156</v>
          </cell>
          <cell r="E3237" t="str">
            <v>件</v>
          </cell>
          <cell r="F3237">
            <v>2</v>
          </cell>
          <cell r="G3237">
            <v>0.1</v>
          </cell>
        </row>
        <row r="3238">
          <cell r="C3238" t="str">
            <v>GB848   M5</v>
          </cell>
          <cell r="D3238" t="str">
            <v>0104157</v>
          </cell>
          <cell r="E3238" t="str">
            <v>件</v>
          </cell>
          <cell r="F3238">
            <v>7</v>
          </cell>
          <cell r="G3238">
            <v>0.1</v>
          </cell>
        </row>
        <row r="3239">
          <cell r="C3239" t="str">
            <v>GB848   M6</v>
          </cell>
          <cell r="D3239" t="str">
            <v>0104158</v>
          </cell>
          <cell r="E3239" t="str">
            <v>件</v>
          </cell>
          <cell r="F3239">
            <v>83</v>
          </cell>
          <cell r="G3239">
            <v>0.1</v>
          </cell>
        </row>
        <row r="3240">
          <cell r="C3240" t="str">
            <v>GB848   M8</v>
          </cell>
          <cell r="D3240" t="str">
            <v>0104159</v>
          </cell>
          <cell r="E3240" t="str">
            <v>件</v>
          </cell>
          <cell r="F3240">
            <v>27</v>
          </cell>
          <cell r="G3240">
            <v>0.2</v>
          </cell>
        </row>
        <row r="3241">
          <cell r="C3241" t="str">
            <v>GB848   M10</v>
          </cell>
          <cell r="D3241" t="str">
            <v>0104160</v>
          </cell>
          <cell r="E3241" t="str">
            <v>件</v>
          </cell>
          <cell r="F3241">
            <v>5</v>
          </cell>
          <cell r="G3241">
            <v>0.5</v>
          </cell>
        </row>
        <row r="3242">
          <cell r="C3242" t="str">
            <v>GB96   M6</v>
          </cell>
          <cell r="D3242" t="str">
            <v>0104164</v>
          </cell>
          <cell r="E3242" t="str">
            <v>件</v>
          </cell>
          <cell r="F3242">
            <v>10</v>
          </cell>
          <cell r="G3242">
            <v>0.4</v>
          </cell>
        </row>
        <row r="3243">
          <cell r="C3243" t="str">
            <v>GB96   M10</v>
          </cell>
          <cell r="D3243" t="str">
            <v>0104166</v>
          </cell>
          <cell r="E3243" t="str">
            <v>件</v>
          </cell>
          <cell r="F3243">
            <v>1</v>
          </cell>
          <cell r="G3243">
            <v>1.6</v>
          </cell>
        </row>
        <row r="3244">
          <cell r="C3244" t="str">
            <v>GB97   M16</v>
          </cell>
          <cell r="D3244" t="str">
            <v>0104172</v>
          </cell>
          <cell r="E3244" t="str">
            <v>件</v>
          </cell>
          <cell r="F3244">
            <v>1</v>
          </cell>
          <cell r="G3244">
            <v>1.4</v>
          </cell>
        </row>
        <row r="3245">
          <cell r="C3245" t="str">
            <v>GB97-85   M12</v>
          </cell>
          <cell r="D3245" t="str">
            <v>0104173</v>
          </cell>
          <cell r="E3245" t="str">
            <v>件</v>
          </cell>
          <cell r="F3245">
            <v>1</v>
          </cell>
          <cell r="G3245">
            <v>0.9</v>
          </cell>
        </row>
        <row r="3246">
          <cell r="C3246" t="str">
            <v>GB5287   M6</v>
          </cell>
          <cell r="D3246" t="str">
            <v>0104175</v>
          </cell>
          <cell r="E3246" t="str">
            <v>件</v>
          </cell>
          <cell r="F3246">
            <v>4</v>
          </cell>
          <cell r="G3246">
            <v>0.8</v>
          </cell>
        </row>
        <row r="3247">
          <cell r="C3247" t="str">
            <v>GB896   M4</v>
          </cell>
          <cell r="D3247" t="str">
            <v>0104177</v>
          </cell>
          <cell r="E3247" t="str">
            <v>件</v>
          </cell>
          <cell r="F3247">
            <v>2</v>
          </cell>
          <cell r="G3247">
            <v>0.1</v>
          </cell>
        </row>
        <row r="3248">
          <cell r="C3248" t="str">
            <v>GB896   M5</v>
          </cell>
          <cell r="D3248" t="str">
            <v>0104178</v>
          </cell>
          <cell r="E3248" t="str">
            <v>件</v>
          </cell>
          <cell r="F3248">
            <v>2</v>
          </cell>
          <cell r="G3248">
            <v>0.1</v>
          </cell>
        </row>
        <row r="3249">
          <cell r="C3249" t="str">
            <v>GB896   M8</v>
          </cell>
          <cell r="D3249" t="str">
            <v>0104181</v>
          </cell>
          <cell r="E3249" t="str">
            <v>件</v>
          </cell>
          <cell r="F3249">
            <v>1</v>
          </cell>
          <cell r="G3249">
            <v>0.2</v>
          </cell>
        </row>
        <row r="3250">
          <cell r="C3250" t="str">
            <v>GB91   M1.6*16</v>
          </cell>
          <cell r="D3250" t="str">
            <v>0104186</v>
          </cell>
          <cell r="E3250" t="str">
            <v>件</v>
          </cell>
          <cell r="F3250">
            <v>2</v>
          </cell>
          <cell r="G3250">
            <v>0.1</v>
          </cell>
        </row>
        <row r="3251">
          <cell r="C3251" t="str">
            <v>GB91   M2.5*20</v>
          </cell>
          <cell r="D3251" t="str">
            <v>0104189</v>
          </cell>
          <cell r="E3251" t="str">
            <v>件</v>
          </cell>
          <cell r="F3251">
            <v>2</v>
          </cell>
          <cell r="G3251">
            <v>0.2</v>
          </cell>
        </row>
        <row r="3252">
          <cell r="C3252" t="str">
            <v>M4*20</v>
          </cell>
          <cell r="D3252" t="str">
            <v>0104198</v>
          </cell>
          <cell r="E3252" t="str">
            <v>件</v>
          </cell>
          <cell r="F3252">
            <v>2</v>
          </cell>
          <cell r="G3252">
            <v>0.6</v>
          </cell>
        </row>
        <row r="3253">
          <cell r="C3253" t="str">
            <v>堵塞1/8</v>
          </cell>
          <cell r="D3253" t="str">
            <v>0104201</v>
          </cell>
          <cell r="E3253" t="str">
            <v>件</v>
          </cell>
          <cell r="F3253">
            <v>1</v>
          </cell>
          <cell r="G3253">
            <v>1.2</v>
          </cell>
        </row>
        <row r="3254">
          <cell r="C3254" t="str">
            <v>堵塞1/4</v>
          </cell>
          <cell r="D3254" t="str">
            <v>0104202</v>
          </cell>
          <cell r="E3254" t="str">
            <v>件</v>
          </cell>
          <cell r="F3254">
            <v>5</v>
          </cell>
          <cell r="G3254">
            <v>2.1</v>
          </cell>
        </row>
        <row r="3255">
          <cell r="C3255" t="str">
            <v>15F-01.06.14-60°</v>
          </cell>
          <cell r="D3255" t="str">
            <v>010501040</v>
          </cell>
          <cell r="E3255" t="str">
            <v>件</v>
          </cell>
          <cell r="F3255">
            <v>1</v>
          </cell>
          <cell r="G3255">
            <v>28.5</v>
          </cell>
        </row>
        <row r="3256">
          <cell r="C3256" t="str">
            <v>15F-01.06.27</v>
          </cell>
          <cell r="D3256" t="str">
            <v>01050108</v>
          </cell>
          <cell r="E3256" t="str">
            <v>件</v>
          </cell>
          <cell r="F3256">
            <v>1</v>
          </cell>
          <cell r="G3256">
            <v>7.5</v>
          </cell>
        </row>
        <row r="3257">
          <cell r="C3257" t="str">
            <v>15F-06.01.14</v>
          </cell>
          <cell r="D3257" t="str">
            <v>01050127</v>
          </cell>
          <cell r="E3257" t="str">
            <v>件</v>
          </cell>
          <cell r="F3257">
            <v>1</v>
          </cell>
          <cell r="G3257">
            <v>45</v>
          </cell>
        </row>
        <row r="3258">
          <cell r="C3258" t="str">
            <v>15F-06.01.08</v>
          </cell>
          <cell r="D3258" t="str">
            <v>01050128</v>
          </cell>
          <cell r="E3258" t="str">
            <v>件</v>
          </cell>
          <cell r="F3258">
            <v>1</v>
          </cell>
          <cell r="G3258">
            <v>839.9</v>
          </cell>
        </row>
        <row r="3259">
          <cell r="C3259" t="str">
            <v>15F-06.01.10</v>
          </cell>
          <cell r="D3259" t="str">
            <v>01050129</v>
          </cell>
          <cell r="E3259" t="str">
            <v>件</v>
          </cell>
          <cell r="F3259">
            <v>1</v>
          </cell>
          <cell r="G3259">
            <v>93</v>
          </cell>
        </row>
        <row r="3260">
          <cell r="C3260" t="str">
            <v>15F-06.01.13</v>
          </cell>
          <cell r="D3260" t="str">
            <v>01050131</v>
          </cell>
          <cell r="E3260" t="str">
            <v>件</v>
          </cell>
          <cell r="F3260">
            <v>1</v>
          </cell>
          <cell r="G3260">
            <v>29.7</v>
          </cell>
        </row>
        <row r="3261">
          <cell r="C3261" t="str">
            <v>15F-06.03.05</v>
          </cell>
          <cell r="D3261" t="str">
            <v>01050132</v>
          </cell>
          <cell r="E3261" t="str">
            <v>件</v>
          </cell>
          <cell r="F3261">
            <v>2</v>
          </cell>
          <cell r="G3261">
            <v>7.3</v>
          </cell>
        </row>
        <row r="3262">
          <cell r="C3262" t="str">
            <v>15F-06.03.06</v>
          </cell>
          <cell r="D3262" t="str">
            <v>01050133</v>
          </cell>
          <cell r="E3262" t="str">
            <v>件</v>
          </cell>
          <cell r="F3262">
            <v>1</v>
          </cell>
          <cell r="G3262">
            <v>12.9</v>
          </cell>
        </row>
        <row r="3263">
          <cell r="C3263" t="str">
            <v>15F-06.03.07</v>
          </cell>
          <cell r="D3263" t="str">
            <v>01050134</v>
          </cell>
          <cell r="E3263" t="str">
            <v>件</v>
          </cell>
          <cell r="F3263">
            <v>1</v>
          </cell>
          <cell r="G3263">
            <v>2.1</v>
          </cell>
        </row>
        <row r="3264">
          <cell r="C3264" t="str">
            <v>15F-06.07</v>
          </cell>
          <cell r="D3264" t="str">
            <v>01050135</v>
          </cell>
          <cell r="E3264" t="str">
            <v>件</v>
          </cell>
          <cell r="F3264">
            <v>1</v>
          </cell>
          <cell r="G3264">
            <v>27</v>
          </cell>
        </row>
        <row r="3265">
          <cell r="C3265" t="str">
            <v>15F-06.09</v>
          </cell>
          <cell r="D3265" t="str">
            <v>01050136</v>
          </cell>
          <cell r="E3265" t="str">
            <v>件</v>
          </cell>
          <cell r="F3265">
            <v>1</v>
          </cell>
          <cell r="G3265">
            <v>162</v>
          </cell>
        </row>
        <row r="3266">
          <cell r="C3266" t="str">
            <v>15F-06.10.01</v>
          </cell>
          <cell r="D3266" t="str">
            <v>01050137</v>
          </cell>
          <cell r="E3266" t="str">
            <v>件</v>
          </cell>
          <cell r="F3266">
            <v>1</v>
          </cell>
          <cell r="G3266">
            <v>450</v>
          </cell>
        </row>
        <row r="3267">
          <cell r="C3267" t="str">
            <v>15F-06.10.02</v>
          </cell>
          <cell r="D3267" t="str">
            <v>01050138</v>
          </cell>
          <cell r="E3267" t="str">
            <v>件</v>
          </cell>
          <cell r="F3267">
            <v>1</v>
          </cell>
          <cell r="G3267">
            <v>198</v>
          </cell>
        </row>
        <row r="3268">
          <cell r="C3268" t="str">
            <v>15F-06.12.01</v>
          </cell>
          <cell r="D3268" t="str">
            <v>01050139</v>
          </cell>
          <cell r="E3268" t="str">
            <v>件</v>
          </cell>
          <cell r="F3268">
            <v>1</v>
          </cell>
          <cell r="G3268">
            <v>219</v>
          </cell>
        </row>
        <row r="3269">
          <cell r="C3269" t="str">
            <v>15F-06.12.03</v>
          </cell>
          <cell r="D3269" t="str">
            <v>01050140</v>
          </cell>
          <cell r="E3269" t="str">
            <v>件</v>
          </cell>
          <cell r="F3269">
            <v>1</v>
          </cell>
          <cell r="G3269">
            <v>12.1</v>
          </cell>
        </row>
        <row r="3270">
          <cell r="C3270" t="str">
            <v>15F-06.12.07</v>
          </cell>
          <cell r="D3270" t="str">
            <v>01050141</v>
          </cell>
          <cell r="E3270" t="str">
            <v>件</v>
          </cell>
          <cell r="F3270">
            <v>1</v>
          </cell>
          <cell r="G3270">
            <v>39</v>
          </cell>
        </row>
        <row r="3271">
          <cell r="C3271" t="str">
            <v>15F-06.12.08</v>
          </cell>
          <cell r="D3271" t="str">
            <v>01050142</v>
          </cell>
          <cell r="E3271" t="str">
            <v>件</v>
          </cell>
          <cell r="F3271">
            <v>2</v>
          </cell>
          <cell r="G3271">
            <v>7.3</v>
          </cell>
        </row>
        <row r="3272">
          <cell r="C3272" t="str">
            <v>F15-01.01.00.09</v>
          </cell>
          <cell r="D3272" t="str">
            <v>01050201</v>
          </cell>
          <cell r="E3272" t="str">
            <v>件</v>
          </cell>
          <cell r="F3272">
            <v>1</v>
          </cell>
          <cell r="G3272">
            <v>13.6</v>
          </cell>
        </row>
        <row r="3273">
          <cell r="C3273" t="str">
            <v>F15-01.01.00.11</v>
          </cell>
          <cell r="D3273" t="str">
            <v>01050202</v>
          </cell>
          <cell r="E3273" t="str">
            <v>件</v>
          </cell>
          <cell r="F3273">
            <v>1</v>
          </cell>
          <cell r="G3273">
            <v>0.9</v>
          </cell>
        </row>
        <row r="3274">
          <cell r="C3274" t="str">
            <v>F15-01.01.01.00</v>
          </cell>
          <cell r="D3274" t="str">
            <v>01050203</v>
          </cell>
          <cell r="E3274" t="str">
            <v>件</v>
          </cell>
          <cell r="F3274">
            <v>1</v>
          </cell>
          <cell r="G3274">
            <v>120</v>
          </cell>
        </row>
        <row r="3275">
          <cell r="C3275" t="str">
            <v>F15-01.01.00.17</v>
          </cell>
          <cell r="D3275" t="str">
            <v>01050208</v>
          </cell>
          <cell r="E3275" t="str">
            <v>件</v>
          </cell>
          <cell r="F3275">
            <v>4</v>
          </cell>
          <cell r="G3275">
            <v>4.4000000000000004</v>
          </cell>
        </row>
        <row r="3276">
          <cell r="C3276" t="str">
            <v>F15-01.01.00.26</v>
          </cell>
          <cell r="D3276" t="str">
            <v>01050209</v>
          </cell>
          <cell r="E3276" t="str">
            <v>件</v>
          </cell>
          <cell r="F3276">
            <v>1</v>
          </cell>
          <cell r="G3276">
            <v>30</v>
          </cell>
        </row>
        <row r="3277">
          <cell r="C3277" t="str">
            <v>F15-01.02.00.01</v>
          </cell>
          <cell r="D3277" t="str">
            <v>01050210</v>
          </cell>
          <cell r="E3277" t="str">
            <v>件</v>
          </cell>
          <cell r="F3277">
            <v>1</v>
          </cell>
          <cell r="G3277">
            <v>795</v>
          </cell>
        </row>
        <row r="3278">
          <cell r="C3278" t="str">
            <v>F15-01.02.00.03</v>
          </cell>
          <cell r="D3278" t="str">
            <v>01050211</v>
          </cell>
          <cell r="E3278" t="str">
            <v>件</v>
          </cell>
          <cell r="F3278">
            <v>1</v>
          </cell>
          <cell r="G3278">
            <v>100.5</v>
          </cell>
        </row>
        <row r="3279">
          <cell r="C3279" t="str">
            <v>F15-01.02.01.00</v>
          </cell>
          <cell r="D3279" t="str">
            <v>01050212</v>
          </cell>
          <cell r="E3279" t="str">
            <v>件</v>
          </cell>
          <cell r="F3279">
            <v>2</v>
          </cell>
          <cell r="G3279">
            <v>38.4</v>
          </cell>
        </row>
        <row r="3280">
          <cell r="C3280" t="str">
            <v>F15-01.02.02.01</v>
          </cell>
          <cell r="D3280" t="str">
            <v>01050215</v>
          </cell>
          <cell r="E3280" t="str">
            <v>件</v>
          </cell>
          <cell r="F3280">
            <v>2</v>
          </cell>
          <cell r="G3280">
            <v>30</v>
          </cell>
        </row>
        <row r="3281">
          <cell r="C3281" t="str">
            <v>F15-01.02.02.02</v>
          </cell>
          <cell r="D3281" t="str">
            <v>01050216</v>
          </cell>
          <cell r="E3281" t="str">
            <v>件</v>
          </cell>
          <cell r="F3281">
            <v>4</v>
          </cell>
          <cell r="G3281">
            <v>0</v>
          </cell>
        </row>
        <row r="3282">
          <cell r="C3282" t="str">
            <v>F15-01.02.02.03</v>
          </cell>
          <cell r="D3282" t="str">
            <v>01050217</v>
          </cell>
          <cell r="E3282" t="str">
            <v>件</v>
          </cell>
          <cell r="F3282">
            <v>2</v>
          </cell>
          <cell r="G3282">
            <v>4.9000000000000004</v>
          </cell>
        </row>
        <row r="3283">
          <cell r="C3283" t="str">
            <v>F15-01.02.02.04</v>
          </cell>
          <cell r="D3283" t="str">
            <v>01050218</v>
          </cell>
          <cell r="E3283" t="str">
            <v>件</v>
          </cell>
          <cell r="F3283">
            <v>2</v>
          </cell>
          <cell r="G3283">
            <v>4.9000000000000004</v>
          </cell>
        </row>
        <row r="3284">
          <cell r="C3284" t="str">
            <v>F15-01.02.02.05</v>
          </cell>
          <cell r="D3284" t="str">
            <v>01050219</v>
          </cell>
          <cell r="E3284" t="str">
            <v>件</v>
          </cell>
          <cell r="F3284">
            <v>6</v>
          </cell>
          <cell r="G3284">
            <v>4.9000000000000004</v>
          </cell>
        </row>
        <row r="3285">
          <cell r="C3285" t="str">
            <v>F15-01.02.02.06</v>
          </cell>
          <cell r="D3285" t="str">
            <v>01050220</v>
          </cell>
          <cell r="E3285" t="str">
            <v>件</v>
          </cell>
          <cell r="F3285">
            <v>2</v>
          </cell>
          <cell r="G3285">
            <v>3.6</v>
          </cell>
        </row>
        <row r="3286">
          <cell r="C3286" t="str">
            <v>F15-01.02.00.06</v>
          </cell>
          <cell r="D3286" t="str">
            <v>01050221</v>
          </cell>
          <cell r="E3286" t="str">
            <v>件</v>
          </cell>
          <cell r="F3286">
            <v>1</v>
          </cell>
          <cell r="G3286">
            <v>13.5</v>
          </cell>
        </row>
        <row r="3287">
          <cell r="C3287" t="str">
            <v>F15-01.02.00.07</v>
          </cell>
          <cell r="D3287" t="str">
            <v>01050222</v>
          </cell>
          <cell r="E3287" t="str">
            <v>件</v>
          </cell>
          <cell r="F3287">
            <v>1</v>
          </cell>
          <cell r="G3287">
            <v>12.6</v>
          </cell>
        </row>
        <row r="3288">
          <cell r="C3288" t="str">
            <v>F15-01.03.00.01</v>
          </cell>
          <cell r="D3288" t="str">
            <v>01050223</v>
          </cell>
          <cell r="E3288" t="str">
            <v>件</v>
          </cell>
          <cell r="F3288">
            <v>2</v>
          </cell>
          <cell r="G3288">
            <v>27</v>
          </cell>
        </row>
        <row r="3289">
          <cell r="C3289" t="str">
            <v>F15-01.03.00.02</v>
          </cell>
          <cell r="D3289" t="str">
            <v>01050224</v>
          </cell>
          <cell r="E3289" t="str">
            <v>件</v>
          </cell>
          <cell r="F3289">
            <v>2</v>
          </cell>
          <cell r="G3289">
            <v>17.100000000000001</v>
          </cell>
        </row>
        <row r="3290">
          <cell r="C3290" t="str">
            <v>F15-01.03.00.06</v>
          </cell>
          <cell r="D3290" t="str">
            <v>01050225</v>
          </cell>
          <cell r="E3290" t="str">
            <v>件</v>
          </cell>
          <cell r="F3290">
            <v>2</v>
          </cell>
          <cell r="G3290">
            <v>20.9</v>
          </cell>
        </row>
        <row r="3291">
          <cell r="C3291" t="str">
            <v>F15-01.03.00.14</v>
          </cell>
          <cell r="D3291" t="str">
            <v>01050227</v>
          </cell>
          <cell r="E3291" t="str">
            <v>件</v>
          </cell>
          <cell r="F3291">
            <v>4</v>
          </cell>
          <cell r="G3291">
            <v>25.5</v>
          </cell>
        </row>
        <row r="3292">
          <cell r="C3292" t="str">
            <v>F15-01.03.01.00</v>
          </cell>
          <cell r="D3292" t="str">
            <v>01050228</v>
          </cell>
          <cell r="E3292" t="str">
            <v>件</v>
          </cell>
          <cell r="F3292">
            <v>1</v>
          </cell>
          <cell r="G3292">
            <v>135.6</v>
          </cell>
        </row>
        <row r="3293">
          <cell r="C3293" t="str">
            <v>F15-01.03.00.15</v>
          </cell>
          <cell r="D3293" t="str">
            <v>01050229</v>
          </cell>
          <cell r="E3293" t="str">
            <v>件</v>
          </cell>
          <cell r="F3293">
            <v>4</v>
          </cell>
          <cell r="G3293">
            <v>2.6</v>
          </cell>
        </row>
        <row r="3294">
          <cell r="C3294" t="str">
            <v>F15-01.03.00.16</v>
          </cell>
          <cell r="D3294" t="str">
            <v>01050230</v>
          </cell>
          <cell r="E3294" t="str">
            <v>件</v>
          </cell>
          <cell r="F3294">
            <v>1</v>
          </cell>
          <cell r="G3294">
            <v>9.6</v>
          </cell>
        </row>
        <row r="3295">
          <cell r="C3295" t="str">
            <v>F15-01.03.02.00</v>
          </cell>
          <cell r="D3295" t="str">
            <v>01050231</v>
          </cell>
          <cell r="E3295" t="str">
            <v>件</v>
          </cell>
          <cell r="F3295">
            <v>2</v>
          </cell>
          <cell r="G3295">
            <v>51.2</v>
          </cell>
        </row>
        <row r="3296">
          <cell r="C3296" t="str">
            <v>F15-01.03.00.28</v>
          </cell>
          <cell r="D3296" t="str">
            <v>01050232</v>
          </cell>
          <cell r="E3296" t="str">
            <v>件</v>
          </cell>
          <cell r="F3296">
            <v>1</v>
          </cell>
          <cell r="G3296">
            <v>7.4</v>
          </cell>
        </row>
        <row r="3297">
          <cell r="C3297" t="str">
            <v>F15-01.03.00.32</v>
          </cell>
          <cell r="D3297" t="str">
            <v>01050233</v>
          </cell>
          <cell r="E3297" t="str">
            <v>件</v>
          </cell>
          <cell r="F3297">
            <v>2</v>
          </cell>
          <cell r="G3297">
            <v>0.6</v>
          </cell>
        </row>
        <row r="3298">
          <cell r="C3298" t="str">
            <v>F15-01.03.03.00</v>
          </cell>
          <cell r="D3298" t="str">
            <v>01050234</v>
          </cell>
          <cell r="E3298" t="str">
            <v>件</v>
          </cell>
          <cell r="F3298">
            <v>1</v>
          </cell>
          <cell r="G3298">
            <v>390</v>
          </cell>
        </row>
        <row r="3299">
          <cell r="C3299" t="str">
            <v>F15-01.04.01.00</v>
          </cell>
          <cell r="D3299" t="str">
            <v>01050235</v>
          </cell>
          <cell r="E3299" t="str">
            <v>件</v>
          </cell>
          <cell r="F3299">
            <v>1</v>
          </cell>
          <cell r="G3299">
            <v>90</v>
          </cell>
        </row>
        <row r="3300">
          <cell r="C3300" t="str">
            <v>F15-01.05.02.01</v>
          </cell>
          <cell r="D3300" t="str">
            <v>01050237</v>
          </cell>
          <cell r="E3300" t="str">
            <v>件</v>
          </cell>
          <cell r="F3300">
            <v>1</v>
          </cell>
          <cell r="G3300">
            <v>15</v>
          </cell>
        </row>
        <row r="3301">
          <cell r="C3301" t="str">
            <v>F15-01.05.02.02</v>
          </cell>
          <cell r="D3301" t="str">
            <v>01050238</v>
          </cell>
          <cell r="E3301" t="str">
            <v>件</v>
          </cell>
          <cell r="F3301">
            <v>1</v>
          </cell>
          <cell r="G3301">
            <v>26.7</v>
          </cell>
        </row>
        <row r="3302">
          <cell r="C3302" t="str">
            <v>F15-01.05.02.03</v>
          </cell>
          <cell r="D3302" t="str">
            <v>01050239</v>
          </cell>
          <cell r="E3302" t="str">
            <v>件</v>
          </cell>
          <cell r="F3302">
            <v>1</v>
          </cell>
          <cell r="G3302">
            <v>26.7</v>
          </cell>
        </row>
        <row r="3303">
          <cell r="C3303" t="str">
            <v>F15-01.05.00.02</v>
          </cell>
          <cell r="D3303" t="str">
            <v>01050240</v>
          </cell>
          <cell r="E3303" t="str">
            <v>件</v>
          </cell>
          <cell r="F3303">
            <v>1</v>
          </cell>
          <cell r="G3303">
            <v>4.8</v>
          </cell>
        </row>
        <row r="3304">
          <cell r="C3304" t="str">
            <v>F15-01.06.00.07</v>
          </cell>
          <cell r="D3304" t="str">
            <v>01050241</v>
          </cell>
          <cell r="E3304" t="str">
            <v>件</v>
          </cell>
          <cell r="F3304">
            <v>4</v>
          </cell>
          <cell r="G3304">
            <v>28.5</v>
          </cell>
        </row>
        <row r="3305">
          <cell r="C3305" t="str">
            <v>F15-05.00.00.02</v>
          </cell>
          <cell r="D3305" t="str">
            <v>01050242</v>
          </cell>
          <cell r="E3305" t="str">
            <v>件</v>
          </cell>
          <cell r="F3305">
            <v>1</v>
          </cell>
          <cell r="G3305">
            <v>27.7</v>
          </cell>
        </row>
        <row r="3306">
          <cell r="C3306" t="str">
            <v>F15-05.00.00.03</v>
          </cell>
          <cell r="D3306" t="str">
            <v>01050243</v>
          </cell>
          <cell r="E3306" t="str">
            <v>件</v>
          </cell>
          <cell r="F3306">
            <v>1</v>
          </cell>
          <cell r="G3306">
            <v>5.7</v>
          </cell>
        </row>
        <row r="3307">
          <cell r="C3307" t="str">
            <v>F15-05.00.00.10</v>
          </cell>
          <cell r="D3307" t="str">
            <v>01050244</v>
          </cell>
          <cell r="E3307" t="str">
            <v>件</v>
          </cell>
          <cell r="F3307">
            <v>1</v>
          </cell>
          <cell r="G3307">
            <v>0.4</v>
          </cell>
        </row>
        <row r="3308">
          <cell r="C3308" t="str">
            <v>2.5*11.8</v>
          </cell>
          <cell r="D3308" t="str">
            <v>01050246</v>
          </cell>
          <cell r="E3308" t="str">
            <v>件</v>
          </cell>
          <cell r="F3308">
            <v>1</v>
          </cell>
          <cell r="G3308">
            <v>0.4</v>
          </cell>
        </row>
        <row r="3309">
          <cell r="C3309" t="str">
            <v>DQDF15-00.00.04</v>
          </cell>
          <cell r="D3309" t="str">
            <v>01050802</v>
          </cell>
          <cell r="E3309" t="str">
            <v>件</v>
          </cell>
          <cell r="F3309">
            <v>1</v>
          </cell>
          <cell r="G3309">
            <v>330.1</v>
          </cell>
        </row>
        <row r="3310">
          <cell r="C3310" t="str">
            <v>15F-01.01.08</v>
          </cell>
          <cell r="D3310" t="str">
            <v>01060103</v>
          </cell>
          <cell r="E3310" t="str">
            <v>件</v>
          </cell>
          <cell r="F3310">
            <v>1</v>
          </cell>
          <cell r="G3310">
            <v>9.1999999999999993</v>
          </cell>
        </row>
        <row r="3311">
          <cell r="C3311" t="str">
            <v>15F-01.07.05.06</v>
          </cell>
          <cell r="D3311" t="str">
            <v>01060112</v>
          </cell>
          <cell r="E3311" t="str">
            <v>件</v>
          </cell>
          <cell r="F3311">
            <v>1</v>
          </cell>
          <cell r="G3311">
            <v>0.4</v>
          </cell>
        </row>
        <row r="3312">
          <cell r="C3312" t="str">
            <v>15F-02.07</v>
          </cell>
          <cell r="D3312" t="str">
            <v>01060115</v>
          </cell>
          <cell r="E3312" t="str">
            <v>件</v>
          </cell>
          <cell r="F3312">
            <v>4</v>
          </cell>
          <cell r="G3312">
            <v>1.2</v>
          </cell>
        </row>
        <row r="3313">
          <cell r="C3313" t="str">
            <v>15F-02.10</v>
          </cell>
          <cell r="D3313" t="str">
            <v>01060117</v>
          </cell>
          <cell r="E3313" t="str">
            <v>件</v>
          </cell>
          <cell r="F3313">
            <v>1</v>
          </cell>
          <cell r="G3313">
            <v>1.4</v>
          </cell>
        </row>
        <row r="3314">
          <cell r="C3314" t="str">
            <v>15F-02.12</v>
          </cell>
          <cell r="D3314" t="str">
            <v>01060118</v>
          </cell>
          <cell r="E3314" t="str">
            <v>件</v>
          </cell>
          <cell r="F3314">
            <v>1</v>
          </cell>
          <cell r="G3314">
            <v>2.7</v>
          </cell>
        </row>
        <row r="3315">
          <cell r="C3315" t="str">
            <v>15F-03.09.07</v>
          </cell>
          <cell r="D3315" t="str">
            <v>01060121</v>
          </cell>
          <cell r="E3315" t="str">
            <v>件</v>
          </cell>
          <cell r="F3315">
            <v>1</v>
          </cell>
          <cell r="G3315">
            <v>0.6</v>
          </cell>
        </row>
        <row r="3316">
          <cell r="C3316" t="str">
            <v>15F-03.09.09</v>
          </cell>
          <cell r="D3316" t="str">
            <v>01060122</v>
          </cell>
          <cell r="E3316" t="str">
            <v>件</v>
          </cell>
          <cell r="F3316">
            <v>1</v>
          </cell>
          <cell r="G3316">
            <v>0.9</v>
          </cell>
        </row>
        <row r="3317">
          <cell r="C3317" t="str">
            <v>15F-03.09.12.01</v>
          </cell>
          <cell r="D3317" t="str">
            <v>01060123</v>
          </cell>
          <cell r="E3317" t="str">
            <v>件</v>
          </cell>
          <cell r="F3317">
            <v>1</v>
          </cell>
          <cell r="G3317">
            <v>0.9</v>
          </cell>
        </row>
        <row r="3318">
          <cell r="C3318" t="str">
            <v>15F-05.06</v>
          </cell>
          <cell r="D3318" t="str">
            <v>01060129</v>
          </cell>
          <cell r="E3318" t="str">
            <v>件</v>
          </cell>
          <cell r="F3318">
            <v>1</v>
          </cell>
          <cell r="G3318">
            <v>0.8</v>
          </cell>
        </row>
        <row r="3319">
          <cell r="C3319" t="str">
            <v>15F-05.07</v>
          </cell>
          <cell r="D3319" t="str">
            <v>01060130</v>
          </cell>
          <cell r="E3319" t="str">
            <v>件</v>
          </cell>
          <cell r="F3319">
            <v>1</v>
          </cell>
          <cell r="G3319">
            <v>1.3</v>
          </cell>
        </row>
        <row r="3320">
          <cell r="C3320" t="str">
            <v>15F-06.02.02</v>
          </cell>
          <cell r="D3320" t="str">
            <v>01060132</v>
          </cell>
          <cell r="E3320" t="str">
            <v>件</v>
          </cell>
          <cell r="F3320">
            <v>2</v>
          </cell>
          <cell r="G3320">
            <v>0.6</v>
          </cell>
        </row>
        <row r="3321">
          <cell r="C3321" t="str">
            <v>15F-06.02.04</v>
          </cell>
          <cell r="D3321" t="str">
            <v>01060133</v>
          </cell>
          <cell r="E3321" t="str">
            <v>件</v>
          </cell>
          <cell r="F3321">
            <v>2</v>
          </cell>
          <cell r="G3321">
            <v>33</v>
          </cell>
        </row>
        <row r="3322">
          <cell r="C3322" t="str">
            <v>15F-06.02.06</v>
          </cell>
          <cell r="D3322" t="str">
            <v>01060134</v>
          </cell>
          <cell r="E3322" t="str">
            <v>件</v>
          </cell>
          <cell r="F3322">
            <v>1</v>
          </cell>
          <cell r="G3322">
            <v>0.8</v>
          </cell>
        </row>
        <row r="3323">
          <cell r="C3323" t="str">
            <v>15F-06.03.03</v>
          </cell>
          <cell r="D3323" t="str">
            <v>01060135</v>
          </cell>
          <cell r="E3323" t="str">
            <v>件</v>
          </cell>
          <cell r="F3323">
            <v>1</v>
          </cell>
          <cell r="G3323">
            <v>0.4</v>
          </cell>
        </row>
        <row r="3324">
          <cell r="C3324" t="str">
            <v>15F-06.03.04</v>
          </cell>
          <cell r="D3324" t="str">
            <v>01060136</v>
          </cell>
          <cell r="E3324" t="str">
            <v>件</v>
          </cell>
          <cell r="F3324">
            <v>1</v>
          </cell>
          <cell r="G3324">
            <v>1.2</v>
          </cell>
        </row>
        <row r="3325">
          <cell r="C3325" t="str">
            <v>15F-06.12.04</v>
          </cell>
          <cell r="D3325" t="str">
            <v>01060137</v>
          </cell>
          <cell r="E3325" t="str">
            <v>件</v>
          </cell>
          <cell r="F3325">
            <v>1</v>
          </cell>
          <cell r="G3325">
            <v>0.7</v>
          </cell>
        </row>
        <row r="3326">
          <cell r="C3326" t="str">
            <v>15F-06.12.05</v>
          </cell>
          <cell r="D3326" t="str">
            <v>01060138</v>
          </cell>
          <cell r="E3326" t="str">
            <v>件</v>
          </cell>
          <cell r="F3326">
            <v>1</v>
          </cell>
          <cell r="G3326">
            <v>0.7</v>
          </cell>
        </row>
        <row r="3327">
          <cell r="C3327" t="str">
            <v>15F-06.14.03</v>
          </cell>
          <cell r="D3327" t="str">
            <v>01060139</v>
          </cell>
          <cell r="E3327" t="str">
            <v>件</v>
          </cell>
          <cell r="F3327">
            <v>1</v>
          </cell>
          <cell r="G3327">
            <v>48.9</v>
          </cell>
        </row>
        <row r="3328">
          <cell r="C3328" t="str">
            <v>15F-09.01</v>
          </cell>
          <cell r="D3328" t="str">
            <v>01060143</v>
          </cell>
          <cell r="E3328" t="str">
            <v>件</v>
          </cell>
          <cell r="F3328">
            <v>1</v>
          </cell>
          <cell r="G3328">
            <v>4.8</v>
          </cell>
        </row>
        <row r="3329">
          <cell r="C3329" t="str">
            <v>F15-00.00.00.02</v>
          </cell>
          <cell r="D3329" t="str">
            <v>01060201</v>
          </cell>
          <cell r="E3329" t="str">
            <v>件</v>
          </cell>
          <cell r="F3329">
            <v>1</v>
          </cell>
          <cell r="G3329">
            <v>9</v>
          </cell>
        </row>
        <row r="3330">
          <cell r="C3330" t="str">
            <v>F15-00.00.00.03</v>
          </cell>
          <cell r="D3330" t="str">
            <v>01060202</v>
          </cell>
          <cell r="E3330" t="str">
            <v>件</v>
          </cell>
          <cell r="F3330">
            <v>2</v>
          </cell>
          <cell r="G3330">
            <v>6.8</v>
          </cell>
        </row>
        <row r="3331">
          <cell r="C3331" t="str">
            <v>F15-00.00.00.14</v>
          </cell>
          <cell r="D3331" t="str">
            <v>01060203</v>
          </cell>
          <cell r="E3331" t="str">
            <v>件</v>
          </cell>
          <cell r="F3331">
            <v>1</v>
          </cell>
          <cell r="G3331">
            <v>2.8</v>
          </cell>
        </row>
        <row r="3332">
          <cell r="C3332" t="str">
            <v>F15-00.00.00.18</v>
          </cell>
          <cell r="D3332" t="str">
            <v>01060204</v>
          </cell>
          <cell r="E3332" t="str">
            <v>件</v>
          </cell>
          <cell r="F3332">
            <v>2</v>
          </cell>
          <cell r="G3332">
            <v>1.4</v>
          </cell>
        </row>
        <row r="3333">
          <cell r="C3333" t="str">
            <v>F15-00.00.00.19</v>
          </cell>
          <cell r="D3333" t="str">
            <v>01060205</v>
          </cell>
          <cell r="E3333" t="str">
            <v>件</v>
          </cell>
          <cell r="F3333">
            <v>2</v>
          </cell>
          <cell r="G3333">
            <v>1.4</v>
          </cell>
        </row>
        <row r="3334">
          <cell r="C3334" t="str">
            <v>F15-00.00.00.20</v>
          </cell>
          <cell r="D3334" t="str">
            <v>01060206</v>
          </cell>
          <cell r="E3334" t="str">
            <v>件</v>
          </cell>
          <cell r="F3334">
            <v>2</v>
          </cell>
          <cell r="G3334">
            <v>1.4</v>
          </cell>
        </row>
        <row r="3335">
          <cell r="C3335" t="str">
            <v>F15-01.01.00.04</v>
          </cell>
          <cell r="D3335" t="str">
            <v>01060207</v>
          </cell>
          <cell r="E3335" t="str">
            <v>件</v>
          </cell>
          <cell r="F3335">
            <v>1</v>
          </cell>
          <cell r="G3335">
            <v>1.6</v>
          </cell>
        </row>
        <row r="3336">
          <cell r="C3336" t="str">
            <v>F15-01.01.00.15</v>
          </cell>
          <cell r="D3336" t="str">
            <v>01060208</v>
          </cell>
          <cell r="E3336" t="str">
            <v>件</v>
          </cell>
          <cell r="F3336">
            <v>1</v>
          </cell>
          <cell r="G3336">
            <v>0.4</v>
          </cell>
        </row>
        <row r="3337">
          <cell r="C3337" t="str">
            <v>F15-01.01.00.27</v>
          </cell>
          <cell r="D3337" t="str">
            <v>01060209</v>
          </cell>
          <cell r="E3337" t="str">
            <v>件</v>
          </cell>
          <cell r="F3337">
            <v>1</v>
          </cell>
          <cell r="G3337">
            <v>0.7</v>
          </cell>
        </row>
        <row r="3338">
          <cell r="C3338" t="str">
            <v>F15-01.01.02.03</v>
          </cell>
          <cell r="D3338" t="str">
            <v>01060210</v>
          </cell>
          <cell r="E3338" t="str">
            <v>件</v>
          </cell>
          <cell r="F3338">
            <v>1</v>
          </cell>
          <cell r="G3338">
            <v>3.7</v>
          </cell>
        </row>
        <row r="3339">
          <cell r="C3339" t="str">
            <v>F15-01.03.00.27</v>
          </cell>
          <cell r="D3339" t="str">
            <v>01060211</v>
          </cell>
          <cell r="E3339" t="str">
            <v>件</v>
          </cell>
          <cell r="F3339">
            <v>2</v>
          </cell>
          <cell r="G3339">
            <v>1.6</v>
          </cell>
        </row>
        <row r="3340">
          <cell r="C3340" t="str">
            <v>F15-01.03.00.35</v>
          </cell>
          <cell r="D3340" t="str">
            <v>01060212</v>
          </cell>
          <cell r="E3340" t="str">
            <v>件</v>
          </cell>
          <cell r="F3340">
            <v>1</v>
          </cell>
          <cell r="G3340">
            <v>3.3</v>
          </cell>
        </row>
        <row r="3341">
          <cell r="C3341" t="str">
            <v>F15-01.03.00.38</v>
          </cell>
          <cell r="D3341" t="str">
            <v>01060213</v>
          </cell>
          <cell r="E3341" t="str">
            <v>件</v>
          </cell>
          <cell r="F3341">
            <v>1</v>
          </cell>
          <cell r="G3341">
            <v>7.6</v>
          </cell>
        </row>
        <row r="3342">
          <cell r="C3342" t="str">
            <v>F15-01.03.00.41</v>
          </cell>
          <cell r="D3342" t="str">
            <v>01060214</v>
          </cell>
          <cell r="E3342" t="str">
            <v>件</v>
          </cell>
          <cell r="F3342">
            <v>1</v>
          </cell>
          <cell r="G3342">
            <v>1.6</v>
          </cell>
        </row>
        <row r="3343">
          <cell r="C3343" t="str">
            <v>F15-01.03.04.04</v>
          </cell>
          <cell r="D3343" t="str">
            <v>01060215</v>
          </cell>
          <cell r="E3343" t="str">
            <v>件</v>
          </cell>
          <cell r="F3343">
            <v>1</v>
          </cell>
          <cell r="G3343">
            <v>0.5</v>
          </cell>
        </row>
        <row r="3344">
          <cell r="C3344" t="str">
            <v>F15-01.04.00.01</v>
          </cell>
          <cell r="D3344" t="str">
            <v>01060216</v>
          </cell>
          <cell r="E3344" t="str">
            <v>件</v>
          </cell>
          <cell r="F3344">
            <v>1</v>
          </cell>
          <cell r="G3344">
            <v>5.0999999999999996</v>
          </cell>
        </row>
        <row r="3345">
          <cell r="C3345" t="str">
            <v>F15-01.04.00.02</v>
          </cell>
          <cell r="D3345" t="str">
            <v>01060217</v>
          </cell>
          <cell r="E3345" t="str">
            <v>件</v>
          </cell>
          <cell r="F3345">
            <v>1</v>
          </cell>
          <cell r="G3345">
            <v>1.5</v>
          </cell>
        </row>
        <row r="3346">
          <cell r="C3346" t="str">
            <v>F15-01.04.00.03</v>
          </cell>
          <cell r="D3346" t="str">
            <v>01060218</v>
          </cell>
          <cell r="E3346" t="str">
            <v>件</v>
          </cell>
          <cell r="F3346">
            <v>1</v>
          </cell>
          <cell r="G3346">
            <v>3.9</v>
          </cell>
        </row>
        <row r="3347">
          <cell r="C3347" t="str">
            <v>F15-01.04.01.10</v>
          </cell>
          <cell r="D3347" t="str">
            <v>01060219</v>
          </cell>
          <cell r="E3347" t="str">
            <v>件</v>
          </cell>
          <cell r="F3347">
            <v>1</v>
          </cell>
          <cell r="G3347">
            <v>0.5</v>
          </cell>
        </row>
        <row r="3348">
          <cell r="C3348" t="str">
            <v>F15-01.05.02.04</v>
          </cell>
          <cell r="D3348" t="str">
            <v>01060220</v>
          </cell>
          <cell r="E3348" t="str">
            <v>件</v>
          </cell>
          <cell r="F3348">
            <v>1</v>
          </cell>
          <cell r="G3348">
            <v>2.6</v>
          </cell>
        </row>
        <row r="3349">
          <cell r="C3349" t="str">
            <v>F15-01.05.03.02</v>
          </cell>
          <cell r="D3349" t="str">
            <v>01060221</v>
          </cell>
          <cell r="E3349" t="str">
            <v>件</v>
          </cell>
          <cell r="F3349">
            <v>1</v>
          </cell>
          <cell r="G3349">
            <v>4.8</v>
          </cell>
        </row>
        <row r="3350">
          <cell r="C3350" t="str">
            <v>F15-01.05.03.03</v>
          </cell>
          <cell r="D3350" t="str">
            <v>01060222</v>
          </cell>
          <cell r="E3350" t="str">
            <v>件</v>
          </cell>
          <cell r="F3350">
            <v>1</v>
          </cell>
          <cell r="G3350">
            <v>2.6</v>
          </cell>
        </row>
        <row r="3351">
          <cell r="C3351" t="str">
            <v>F15-01.06.00.02</v>
          </cell>
          <cell r="D3351" t="str">
            <v>01060223</v>
          </cell>
          <cell r="E3351" t="str">
            <v>件</v>
          </cell>
          <cell r="F3351">
            <v>4</v>
          </cell>
          <cell r="G3351">
            <v>1.6</v>
          </cell>
        </row>
        <row r="3352">
          <cell r="C3352" t="str">
            <v>F15-01.07.00.06</v>
          </cell>
          <cell r="D3352" t="str">
            <v>01060224</v>
          </cell>
          <cell r="E3352" t="str">
            <v>件</v>
          </cell>
          <cell r="F3352">
            <v>1</v>
          </cell>
          <cell r="G3352">
            <v>2.2000000000000002</v>
          </cell>
        </row>
        <row r="3353">
          <cell r="C3353" t="str">
            <v>F15-01.07.00.07</v>
          </cell>
          <cell r="D3353" t="str">
            <v>01060225</v>
          </cell>
          <cell r="E3353" t="str">
            <v>件</v>
          </cell>
          <cell r="F3353">
            <v>1</v>
          </cell>
          <cell r="G3353">
            <v>22.5</v>
          </cell>
        </row>
        <row r="3354">
          <cell r="C3354" t="str">
            <v>F15-02.00.00.09</v>
          </cell>
          <cell r="D3354" t="str">
            <v>01060226</v>
          </cell>
          <cell r="E3354" t="str">
            <v>件</v>
          </cell>
          <cell r="F3354">
            <v>1</v>
          </cell>
          <cell r="G3354">
            <v>2.9</v>
          </cell>
        </row>
        <row r="3355">
          <cell r="C3355" t="str">
            <v>F15-02.00.00.12</v>
          </cell>
          <cell r="D3355" t="str">
            <v>01060227</v>
          </cell>
          <cell r="E3355" t="str">
            <v>件</v>
          </cell>
          <cell r="F3355">
            <v>1</v>
          </cell>
          <cell r="G3355">
            <v>4.8</v>
          </cell>
        </row>
        <row r="3356">
          <cell r="C3356" t="str">
            <v>F15-02.00.00.15</v>
          </cell>
          <cell r="D3356" t="str">
            <v>01060228</v>
          </cell>
          <cell r="E3356" t="str">
            <v>件</v>
          </cell>
          <cell r="F3356">
            <v>1</v>
          </cell>
          <cell r="G3356">
            <v>5.7</v>
          </cell>
        </row>
        <row r="3357">
          <cell r="C3357" t="str">
            <v>F15-02.00.00.16</v>
          </cell>
          <cell r="D3357" t="str">
            <v>01060229</v>
          </cell>
          <cell r="E3357" t="str">
            <v>件</v>
          </cell>
          <cell r="F3357">
            <v>1</v>
          </cell>
          <cell r="G3357">
            <v>3</v>
          </cell>
        </row>
        <row r="3358">
          <cell r="C3358" t="str">
            <v>F15-02.00.00.18</v>
          </cell>
          <cell r="D3358" t="str">
            <v>01060230</v>
          </cell>
          <cell r="E3358" t="str">
            <v>件</v>
          </cell>
          <cell r="F3358">
            <v>1</v>
          </cell>
          <cell r="G3358">
            <v>12.1</v>
          </cell>
        </row>
        <row r="3359">
          <cell r="C3359" t="str">
            <v>F15-02.00.00.32</v>
          </cell>
          <cell r="D3359" t="str">
            <v>01060231</v>
          </cell>
          <cell r="E3359" t="str">
            <v>件</v>
          </cell>
          <cell r="F3359">
            <v>6</v>
          </cell>
          <cell r="G3359">
            <v>1.6</v>
          </cell>
        </row>
        <row r="3360">
          <cell r="C3360" t="str">
            <v>F15-05.00.00.04</v>
          </cell>
          <cell r="D3360" t="str">
            <v>01060232</v>
          </cell>
          <cell r="E3360" t="str">
            <v>件</v>
          </cell>
          <cell r="F3360">
            <v>1</v>
          </cell>
          <cell r="G3360">
            <v>2.6</v>
          </cell>
        </row>
        <row r="3361">
          <cell r="C3361" t="str">
            <v>F15-05.00.00.07</v>
          </cell>
          <cell r="D3361" t="str">
            <v>01060233</v>
          </cell>
          <cell r="E3361" t="str">
            <v>件</v>
          </cell>
          <cell r="F3361">
            <v>1</v>
          </cell>
          <cell r="G3361">
            <v>4.0999999999999996</v>
          </cell>
        </row>
        <row r="3362">
          <cell r="C3362" t="str">
            <v>F15-05.00.00.11</v>
          </cell>
          <cell r="D3362" t="str">
            <v>01060234</v>
          </cell>
          <cell r="E3362" t="str">
            <v>件</v>
          </cell>
          <cell r="F3362">
            <v>1</v>
          </cell>
          <cell r="G3362">
            <v>3.7</v>
          </cell>
        </row>
        <row r="3363">
          <cell r="C3363" t="str">
            <v>F15-05.00.00.12</v>
          </cell>
          <cell r="D3363" t="str">
            <v>01060235</v>
          </cell>
          <cell r="E3363" t="str">
            <v>件</v>
          </cell>
          <cell r="F3363">
            <v>1</v>
          </cell>
          <cell r="G3363">
            <v>1.6</v>
          </cell>
        </row>
        <row r="3364">
          <cell r="C3364" t="str">
            <v>F15-05.00.00.14</v>
          </cell>
          <cell r="D3364" t="str">
            <v>01060236</v>
          </cell>
          <cell r="E3364" t="str">
            <v>件</v>
          </cell>
          <cell r="F3364">
            <v>1</v>
          </cell>
          <cell r="G3364">
            <v>0.6</v>
          </cell>
        </row>
        <row r="3365">
          <cell r="C3365" t="str">
            <v>F15-05.00.00.15</v>
          </cell>
          <cell r="D3365" t="str">
            <v>01060237</v>
          </cell>
          <cell r="E3365" t="str">
            <v>件</v>
          </cell>
          <cell r="F3365">
            <v>1</v>
          </cell>
          <cell r="G3365">
            <v>1.4</v>
          </cell>
        </row>
        <row r="3366">
          <cell r="C3366" t="str">
            <v>F15-05.00.00.16</v>
          </cell>
          <cell r="D3366" t="str">
            <v>01060238</v>
          </cell>
          <cell r="E3366" t="str">
            <v>件</v>
          </cell>
          <cell r="F3366">
            <v>1</v>
          </cell>
          <cell r="G3366">
            <v>2.6</v>
          </cell>
        </row>
        <row r="3367">
          <cell r="C3367" t="str">
            <v>F15-05.03.00.02</v>
          </cell>
          <cell r="D3367" t="str">
            <v>01060239</v>
          </cell>
          <cell r="E3367" t="str">
            <v>件</v>
          </cell>
          <cell r="F3367">
            <v>1</v>
          </cell>
          <cell r="G3367">
            <v>1.6</v>
          </cell>
        </row>
        <row r="3368">
          <cell r="C3368" t="str">
            <v>F15-05.03.00.03</v>
          </cell>
          <cell r="D3368" t="str">
            <v>01060240</v>
          </cell>
          <cell r="E3368" t="str">
            <v>件</v>
          </cell>
          <cell r="F3368">
            <v>1</v>
          </cell>
          <cell r="G3368">
            <v>7.5</v>
          </cell>
        </row>
        <row r="3369">
          <cell r="C3369" t="str">
            <v>F15-05.04.00.00</v>
          </cell>
          <cell r="D3369" t="str">
            <v>01060241</v>
          </cell>
          <cell r="E3369" t="str">
            <v>件</v>
          </cell>
          <cell r="F3369">
            <v>1</v>
          </cell>
          <cell r="G3369">
            <v>35.6</v>
          </cell>
        </row>
        <row r="3370">
          <cell r="C3370" t="str">
            <v>F15-05.00.00.19</v>
          </cell>
          <cell r="D3370" t="str">
            <v>01060244</v>
          </cell>
          <cell r="E3370" t="str">
            <v>件</v>
          </cell>
          <cell r="F3370">
            <v>1</v>
          </cell>
          <cell r="G3370">
            <v>2.7</v>
          </cell>
        </row>
        <row r="3371">
          <cell r="C3371" t="str">
            <v>F15-07.00.00.03</v>
          </cell>
          <cell r="D3371" t="str">
            <v>01060245</v>
          </cell>
          <cell r="E3371" t="str">
            <v>件</v>
          </cell>
          <cell r="F3371">
            <v>1</v>
          </cell>
          <cell r="G3371">
            <v>15.3</v>
          </cell>
        </row>
        <row r="3372">
          <cell r="C3372" t="str">
            <v>F4-01.06.27</v>
          </cell>
          <cell r="D3372" t="str">
            <v>01060308</v>
          </cell>
          <cell r="E3372" t="str">
            <v>件</v>
          </cell>
          <cell r="F3372">
            <v>1</v>
          </cell>
          <cell r="G3372">
            <v>0.7</v>
          </cell>
        </row>
        <row r="3373">
          <cell r="C3373" t="str">
            <v>F4-04.07.15</v>
          </cell>
          <cell r="D3373" t="str">
            <v>01060349</v>
          </cell>
          <cell r="E3373" t="str">
            <v>件</v>
          </cell>
          <cell r="F3373">
            <v>1</v>
          </cell>
          <cell r="G3373">
            <v>15</v>
          </cell>
        </row>
        <row r="3374">
          <cell r="C3374" t="str">
            <v>DQDF15-00.03.03</v>
          </cell>
          <cell r="D3374" t="str">
            <v>01060805</v>
          </cell>
          <cell r="E3374" t="str">
            <v>件</v>
          </cell>
          <cell r="F3374">
            <v>1</v>
          </cell>
          <cell r="G3374">
            <v>7.3</v>
          </cell>
        </row>
        <row r="3375">
          <cell r="C3375" t="str">
            <v>DQDF15-00.03.05</v>
          </cell>
          <cell r="D3375" t="str">
            <v>01060806</v>
          </cell>
          <cell r="E3375" t="str">
            <v>件</v>
          </cell>
          <cell r="F3375">
            <v>1</v>
          </cell>
          <cell r="G3375">
            <v>2.7</v>
          </cell>
        </row>
        <row r="3376">
          <cell r="C3376" t="str">
            <v>DQDF15-00.03.06</v>
          </cell>
          <cell r="D3376" t="str">
            <v>01060807</v>
          </cell>
          <cell r="E3376" t="str">
            <v>件</v>
          </cell>
          <cell r="F3376">
            <v>1</v>
          </cell>
          <cell r="G3376">
            <v>2.7</v>
          </cell>
        </row>
        <row r="3377">
          <cell r="C3377" t="str">
            <v>DQDF15-00.05.01</v>
          </cell>
          <cell r="D3377" t="str">
            <v>01060808</v>
          </cell>
          <cell r="E3377" t="str">
            <v>件</v>
          </cell>
          <cell r="F3377">
            <v>1</v>
          </cell>
          <cell r="G3377">
            <v>12.1</v>
          </cell>
        </row>
        <row r="3378">
          <cell r="C3378" t="str">
            <v>DQDF15-00.05.04</v>
          </cell>
          <cell r="D3378" t="str">
            <v>01060809</v>
          </cell>
          <cell r="E3378" t="str">
            <v>件</v>
          </cell>
          <cell r="F3378">
            <v>1</v>
          </cell>
          <cell r="G3378">
            <v>0.7</v>
          </cell>
        </row>
        <row r="3379">
          <cell r="C3379" t="str">
            <v>DQDF15-00.05.07</v>
          </cell>
          <cell r="D3379" t="str">
            <v>01060810</v>
          </cell>
          <cell r="E3379" t="str">
            <v>件</v>
          </cell>
          <cell r="F3379">
            <v>1</v>
          </cell>
          <cell r="G3379">
            <v>1.2</v>
          </cell>
        </row>
        <row r="3380">
          <cell r="C3380" t="str">
            <v>15F-01.01.05</v>
          </cell>
          <cell r="D3380" t="str">
            <v>01070105</v>
          </cell>
          <cell r="E3380" t="str">
            <v>件</v>
          </cell>
          <cell r="F3380">
            <v>1</v>
          </cell>
          <cell r="G3380">
            <v>18</v>
          </cell>
        </row>
        <row r="3381">
          <cell r="C3381" t="str">
            <v>15F-01.01.10</v>
          </cell>
          <cell r="D3381" t="str">
            <v>01070110</v>
          </cell>
          <cell r="E3381" t="str">
            <v>件</v>
          </cell>
          <cell r="F3381">
            <v>1</v>
          </cell>
          <cell r="G3381">
            <v>1.4</v>
          </cell>
        </row>
        <row r="3382">
          <cell r="C3382" t="str">
            <v>15F-01.01.16</v>
          </cell>
          <cell r="D3382" t="str">
            <v>01070113</v>
          </cell>
          <cell r="E3382" t="str">
            <v>件</v>
          </cell>
          <cell r="F3382">
            <v>2</v>
          </cell>
          <cell r="G3382">
            <v>1.8</v>
          </cell>
        </row>
        <row r="3383">
          <cell r="C3383" t="str">
            <v>15F-01.02.07</v>
          </cell>
          <cell r="D3383" t="str">
            <v>01070116</v>
          </cell>
          <cell r="E3383" t="str">
            <v>件</v>
          </cell>
          <cell r="F3383">
            <v>4</v>
          </cell>
          <cell r="G3383">
            <v>0.6</v>
          </cell>
        </row>
        <row r="3384">
          <cell r="C3384" t="str">
            <v>15F-02.03</v>
          </cell>
          <cell r="D3384" t="str">
            <v>01070135</v>
          </cell>
          <cell r="E3384" t="str">
            <v>件</v>
          </cell>
          <cell r="F3384">
            <v>1</v>
          </cell>
          <cell r="G3384">
            <v>0.9</v>
          </cell>
        </row>
        <row r="3385">
          <cell r="C3385" t="str">
            <v>15F-02.06</v>
          </cell>
          <cell r="D3385" t="str">
            <v>01070136</v>
          </cell>
          <cell r="E3385" t="str">
            <v>件</v>
          </cell>
          <cell r="F3385">
            <v>1</v>
          </cell>
          <cell r="G3385">
            <v>1.5</v>
          </cell>
        </row>
        <row r="3386">
          <cell r="C3386" t="str">
            <v>15F-02.11</v>
          </cell>
          <cell r="D3386" t="str">
            <v>01070137</v>
          </cell>
          <cell r="E3386" t="str">
            <v>件</v>
          </cell>
          <cell r="F3386">
            <v>1</v>
          </cell>
          <cell r="G3386">
            <v>0.6</v>
          </cell>
        </row>
        <row r="3387">
          <cell r="C3387" t="str">
            <v>15F-02.15</v>
          </cell>
          <cell r="D3387" t="str">
            <v>01070138</v>
          </cell>
          <cell r="E3387" t="str">
            <v>件</v>
          </cell>
          <cell r="F3387">
            <v>1</v>
          </cell>
          <cell r="G3387">
            <v>5.4</v>
          </cell>
        </row>
        <row r="3388">
          <cell r="C3388" t="str">
            <v>15F-03.02</v>
          </cell>
          <cell r="D3388" t="str">
            <v>01070139</v>
          </cell>
          <cell r="E3388" t="str">
            <v>件</v>
          </cell>
          <cell r="F3388">
            <v>2</v>
          </cell>
          <cell r="G3388">
            <v>0.9</v>
          </cell>
        </row>
        <row r="3389">
          <cell r="C3389" t="str">
            <v>15F-03.05.02.04</v>
          </cell>
          <cell r="D3389" t="str">
            <v>01070140</v>
          </cell>
          <cell r="E3389" t="str">
            <v>件</v>
          </cell>
          <cell r="F3389">
            <v>2</v>
          </cell>
          <cell r="G3389">
            <v>6.8</v>
          </cell>
        </row>
        <row r="3390">
          <cell r="C3390" t="str">
            <v>15F-03.09.02</v>
          </cell>
          <cell r="D3390" t="str">
            <v>01070141</v>
          </cell>
          <cell r="E3390" t="str">
            <v>件</v>
          </cell>
          <cell r="F3390">
            <v>2</v>
          </cell>
          <cell r="G3390">
            <v>1.3</v>
          </cell>
        </row>
        <row r="3391">
          <cell r="C3391" t="str">
            <v>15F-03.09.03</v>
          </cell>
          <cell r="D3391" t="str">
            <v>01070142</v>
          </cell>
          <cell r="E3391" t="str">
            <v>件</v>
          </cell>
          <cell r="F3391">
            <v>1</v>
          </cell>
          <cell r="G3391">
            <v>4.7</v>
          </cell>
        </row>
        <row r="3392">
          <cell r="C3392" t="str">
            <v>15F-03.09.06</v>
          </cell>
          <cell r="D3392" t="str">
            <v>01070143</v>
          </cell>
          <cell r="E3392" t="str">
            <v>件</v>
          </cell>
          <cell r="F3392">
            <v>1</v>
          </cell>
          <cell r="G3392">
            <v>1.3</v>
          </cell>
        </row>
        <row r="3393">
          <cell r="C3393" t="str">
            <v>15F-03.09.08</v>
          </cell>
          <cell r="D3393" t="str">
            <v>01070144</v>
          </cell>
          <cell r="E3393" t="str">
            <v>件</v>
          </cell>
          <cell r="F3393">
            <v>1</v>
          </cell>
          <cell r="G3393">
            <v>4.3</v>
          </cell>
        </row>
        <row r="3394">
          <cell r="C3394" t="str">
            <v>15F-03.09.13</v>
          </cell>
          <cell r="D3394" t="str">
            <v>01070145</v>
          </cell>
          <cell r="E3394" t="str">
            <v>件</v>
          </cell>
          <cell r="F3394">
            <v>1</v>
          </cell>
          <cell r="G3394">
            <v>0.6</v>
          </cell>
        </row>
        <row r="3395">
          <cell r="C3395" t="str">
            <v>15F-03.09.17</v>
          </cell>
          <cell r="D3395" t="str">
            <v>01070146</v>
          </cell>
          <cell r="E3395" t="str">
            <v>件</v>
          </cell>
          <cell r="F3395">
            <v>1</v>
          </cell>
          <cell r="G3395">
            <v>0.8</v>
          </cell>
        </row>
        <row r="3396">
          <cell r="C3396" t="str">
            <v>15F-03.10</v>
          </cell>
          <cell r="D3396" t="str">
            <v>01070147</v>
          </cell>
          <cell r="E3396" t="str">
            <v>件</v>
          </cell>
          <cell r="F3396">
            <v>1</v>
          </cell>
          <cell r="G3396">
            <v>12.1</v>
          </cell>
        </row>
        <row r="3397">
          <cell r="C3397" t="str">
            <v>15F-04.07.08</v>
          </cell>
          <cell r="D3397" t="str">
            <v>01070152</v>
          </cell>
          <cell r="E3397" t="str">
            <v>件</v>
          </cell>
          <cell r="F3397">
            <v>1</v>
          </cell>
          <cell r="G3397">
            <v>3.4</v>
          </cell>
        </row>
        <row r="3398">
          <cell r="C3398" t="str">
            <v>15F-04.07.12</v>
          </cell>
          <cell r="D3398" t="str">
            <v>01070153</v>
          </cell>
          <cell r="E3398" t="str">
            <v>件</v>
          </cell>
          <cell r="F3398">
            <v>1</v>
          </cell>
          <cell r="G3398">
            <v>0.6</v>
          </cell>
        </row>
        <row r="3399">
          <cell r="C3399" t="str">
            <v>15F-04.07.13</v>
          </cell>
          <cell r="D3399" t="str">
            <v>01070154</v>
          </cell>
          <cell r="E3399" t="str">
            <v>件</v>
          </cell>
          <cell r="F3399">
            <v>1</v>
          </cell>
          <cell r="G3399">
            <v>16.8</v>
          </cell>
        </row>
        <row r="3400">
          <cell r="C3400" t="str">
            <v>15F-04.08.01</v>
          </cell>
          <cell r="D3400" t="str">
            <v>01070155</v>
          </cell>
          <cell r="E3400" t="str">
            <v>件</v>
          </cell>
          <cell r="F3400">
            <v>1</v>
          </cell>
          <cell r="G3400">
            <v>10.9</v>
          </cell>
        </row>
        <row r="3401">
          <cell r="C3401" t="str">
            <v>15F-06.01.05</v>
          </cell>
          <cell r="D3401" t="str">
            <v>01070156</v>
          </cell>
          <cell r="E3401" t="str">
            <v>件</v>
          </cell>
          <cell r="F3401">
            <v>1</v>
          </cell>
          <cell r="G3401">
            <v>1.3</v>
          </cell>
        </row>
        <row r="3402">
          <cell r="C3402" t="str">
            <v>15F-06.01.06</v>
          </cell>
          <cell r="D3402" t="str">
            <v>01070157</v>
          </cell>
          <cell r="E3402" t="str">
            <v>件</v>
          </cell>
          <cell r="F3402">
            <v>1</v>
          </cell>
          <cell r="G3402">
            <v>1.3</v>
          </cell>
        </row>
        <row r="3403">
          <cell r="C3403" t="str">
            <v>15F-06.01.07</v>
          </cell>
          <cell r="D3403" t="str">
            <v>01070158</v>
          </cell>
          <cell r="E3403" t="str">
            <v>件</v>
          </cell>
          <cell r="F3403">
            <v>1</v>
          </cell>
          <cell r="G3403">
            <v>4.7</v>
          </cell>
        </row>
        <row r="3404">
          <cell r="C3404" t="str">
            <v>15F-06.02.01</v>
          </cell>
          <cell r="D3404" t="str">
            <v>01070159</v>
          </cell>
          <cell r="E3404" t="str">
            <v>件</v>
          </cell>
          <cell r="F3404">
            <v>1</v>
          </cell>
          <cell r="G3404">
            <v>26.9</v>
          </cell>
        </row>
        <row r="3405">
          <cell r="C3405" t="str">
            <v>15F-07.04</v>
          </cell>
          <cell r="D3405" t="str">
            <v>01070162</v>
          </cell>
          <cell r="E3405" t="str">
            <v>件</v>
          </cell>
          <cell r="F3405">
            <v>1</v>
          </cell>
          <cell r="G3405">
            <v>3.6</v>
          </cell>
        </row>
        <row r="3406">
          <cell r="C3406" t="str">
            <v>15F-01.07.05.00</v>
          </cell>
          <cell r="D3406" t="str">
            <v>01070165</v>
          </cell>
          <cell r="E3406" t="str">
            <v>件</v>
          </cell>
          <cell r="F3406">
            <v>1</v>
          </cell>
          <cell r="G3406">
            <v>18</v>
          </cell>
        </row>
        <row r="3407">
          <cell r="C3407" t="str">
            <v>F15-00.00.00.16</v>
          </cell>
          <cell r="D3407" t="str">
            <v>01070201</v>
          </cell>
          <cell r="E3407" t="str">
            <v>件</v>
          </cell>
          <cell r="F3407">
            <v>1</v>
          </cell>
          <cell r="G3407">
            <v>80.400000000000006</v>
          </cell>
        </row>
        <row r="3408">
          <cell r="C3408" t="str">
            <v>F15-00.00.00.17</v>
          </cell>
          <cell r="D3408" t="str">
            <v>01070202</v>
          </cell>
          <cell r="E3408" t="str">
            <v>件</v>
          </cell>
          <cell r="F3408">
            <v>1</v>
          </cell>
          <cell r="G3408">
            <v>75</v>
          </cell>
        </row>
        <row r="3409">
          <cell r="C3409" t="str">
            <v>F15-01.01.00.22</v>
          </cell>
          <cell r="D3409" t="str">
            <v>01070203</v>
          </cell>
          <cell r="E3409" t="str">
            <v>件</v>
          </cell>
          <cell r="F3409">
            <v>1</v>
          </cell>
          <cell r="G3409">
            <v>14.4</v>
          </cell>
        </row>
        <row r="3410">
          <cell r="C3410" t="str">
            <v>F15-01.01.00.23</v>
          </cell>
          <cell r="D3410" t="str">
            <v>01070204</v>
          </cell>
          <cell r="E3410" t="str">
            <v>件</v>
          </cell>
          <cell r="F3410">
            <v>1</v>
          </cell>
          <cell r="G3410">
            <v>1.3</v>
          </cell>
        </row>
        <row r="3411">
          <cell r="C3411" t="str">
            <v>F15-01.03.00.26</v>
          </cell>
          <cell r="D3411" t="str">
            <v>01070205</v>
          </cell>
          <cell r="E3411" t="str">
            <v>件</v>
          </cell>
          <cell r="F3411">
            <v>1</v>
          </cell>
          <cell r="G3411">
            <v>16</v>
          </cell>
        </row>
        <row r="3412">
          <cell r="C3412" t="str">
            <v>F15-01.03.00.33</v>
          </cell>
          <cell r="D3412" t="str">
            <v>01070206</v>
          </cell>
          <cell r="E3412" t="str">
            <v>件</v>
          </cell>
          <cell r="F3412">
            <v>1</v>
          </cell>
          <cell r="G3412">
            <v>2.9</v>
          </cell>
        </row>
        <row r="3413">
          <cell r="C3413" t="str">
            <v>F15-01.03.04.00</v>
          </cell>
          <cell r="D3413" t="str">
            <v>01070207</v>
          </cell>
          <cell r="E3413" t="str">
            <v>件</v>
          </cell>
          <cell r="F3413">
            <v>1</v>
          </cell>
          <cell r="G3413">
            <v>12.9</v>
          </cell>
        </row>
        <row r="3414">
          <cell r="C3414" t="str">
            <v>F15-01.03.00.39</v>
          </cell>
          <cell r="D3414" t="str">
            <v>01070208</v>
          </cell>
          <cell r="E3414" t="str">
            <v>件</v>
          </cell>
          <cell r="F3414">
            <v>1</v>
          </cell>
          <cell r="G3414">
            <v>3.9</v>
          </cell>
        </row>
        <row r="3415">
          <cell r="C3415" t="str">
            <v>F15-01.06.00.03</v>
          </cell>
          <cell r="D3415" t="str">
            <v>01070209</v>
          </cell>
          <cell r="E3415" t="str">
            <v>件</v>
          </cell>
          <cell r="F3415">
            <v>3</v>
          </cell>
          <cell r="G3415">
            <v>1.6</v>
          </cell>
        </row>
        <row r="3416">
          <cell r="C3416" t="str">
            <v>F15-01.07.00.01</v>
          </cell>
          <cell r="D3416" t="str">
            <v>01070210</v>
          </cell>
          <cell r="E3416" t="str">
            <v>件</v>
          </cell>
          <cell r="F3416">
            <v>1</v>
          </cell>
          <cell r="G3416">
            <v>60.8</v>
          </cell>
        </row>
        <row r="3417">
          <cell r="C3417" t="str">
            <v>F15-01.07.00.02</v>
          </cell>
          <cell r="D3417" t="str">
            <v>01070211</v>
          </cell>
          <cell r="E3417" t="str">
            <v>件</v>
          </cell>
          <cell r="F3417">
            <v>1</v>
          </cell>
          <cell r="G3417">
            <v>1.3</v>
          </cell>
        </row>
        <row r="3418">
          <cell r="C3418" t="str">
            <v>F15-01.07.01.00</v>
          </cell>
          <cell r="D3418" t="str">
            <v>01070212</v>
          </cell>
          <cell r="E3418" t="str">
            <v>件</v>
          </cell>
          <cell r="F3418">
            <v>1</v>
          </cell>
          <cell r="G3418">
            <v>11.2</v>
          </cell>
        </row>
        <row r="3419">
          <cell r="C3419" t="str">
            <v>F15-02.01.00.00</v>
          </cell>
          <cell r="D3419" t="str">
            <v>01070213</v>
          </cell>
          <cell r="E3419" t="str">
            <v>件</v>
          </cell>
          <cell r="F3419">
            <v>1</v>
          </cell>
          <cell r="G3419">
            <v>48.2</v>
          </cell>
        </row>
        <row r="3420">
          <cell r="C3420" t="str">
            <v>F15-02.00.00.07</v>
          </cell>
          <cell r="D3420" t="str">
            <v>01070219</v>
          </cell>
          <cell r="E3420" t="str">
            <v>件</v>
          </cell>
          <cell r="F3420">
            <v>2</v>
          </cell>
          <cell r="G3420">
            <v>7.3</v>
          </cell>
        </row>
        <row r="3421">
          <cell r="C3421" t="str">
            <v>F15-02.02.00.00</v>
          </cell>
          <cell r="D3421" t="str">
            <v>01070220</v>
          </cell>
          <cell r="E3421" t="str">
            <v>件</v>
          </cell>
          <cell r="F3421">
            <v>1</v>
          </cell>
          <cell r="G3421">
            <v>11.5</v>
          </cell>
        </row>
        <row r="3422">
          <cell r="C3422" t="str">
            <v>F15-04.00.00.03</v>
          </cell>
          <cell r="D3422" t="str">
            <v>01070221</v>
          </cell>
          <cell r="E3422" t="str">
            <v>件</v>
          </cell>
          <cell r="F3422">
            <v>1</v>
          </cell>
          <cell r="G3422">
            <v>1.3</v>
          </cell>
        </row>
        <row r="3423">
          <cell r="C3423" t="str">
            <v>F15-04.00.00.04</v>
          </cell>
          <cell r="D3423" t="str">
            <v>01070222</v>
          </cell>
          <cell r="E3423" t="str">
            <v>件</v>
          </cell>
          <cell r="F3423">
            <v>1</v>
          </cell>
          <cell r="G3423">
            <v>1.3</v>
          </cell>
        </row>
        <row r="3424">
          <cell r="C3424" t="str">
            <v>F15-04.00.00.06</v>
          </cell>
          <cell r="D3424" t="str">
            <v>01070223</v>
          </cell>
          <cell r="E3424" t="str">
            <v>件</v>
          </cell>
          <cell r="F3424">
            <v>1</v>
          </cell>
          <cell r="G3424">
            <v>1.6</v>
          </cell>
        </row>
        <row r="3425">
          <cell r="C3425" t="str">
            <v>F15-04.02.00.05</v>
          </cell>
          <cell r="D3425" t="str">
            <v>01070224</v>
          </cell>
          <cell r="E3425" t="str">
            <v>件</v>
          </cell>
          <cell r="F3425">
            <v>1</v>
          </cell>
          <cell r="G3425">
            <v>37.299999999999997</v>
          </cell>
        </row>
        <row r="3426">
          <cell r="C3426" t="str">
            <v>F15-05.03.00.01</v>
          </cell>
          <cell r="D3426" t="str">
            <v>01070225</v>
          </cell>
          <cell r="E3426" t="str">
            <v>件</v>
          </cell>
          <cell r="F3426">
            <v>1</v>
          </cell>
          <cell r="G3426">
            <v>19.2</v>
          </cell>
        </row>
        <row r="3427">
          <cell r="C3427" t="str">
            <v>F15-05.00.00.17</v>
          </cell>
          <cell r="D3427" t="str">
            <v>01070226</v>
          </cell>
          <cell r="E3427" t="str">
            <v>件</v>
          </cell>
          <cell r="F3427">
            <v>1</v>
          </cell>
          <cell r="G3427">
            <v>1.3</v>
          </cell>
        </row>
        <row r="3428">
          <cell r="C3428" t="str">
            <v>F15-07.00.00.01</v>
          </cell>
          <cell r="D3428" t="str">
            <v>01070227</v>
          </cell>
          <cell r="E3428" t="str">
            <v>件</v>
          </cell>
          <cell r="F3428">
            <v>1</v>
          </cell>
          <cell r="G3428">
            <v>202.5</v>
          </cell>
        </row>
        <row r="3429">
          <cell r="C3429" t="str">
            <v>F15-07.00.00.02</v>
          </cell>
          <cell r="D3429" t="str">
            <v>01070228</v>
          </cell>
          <cell r="E3429" t="str">
            <v>件</v>
          </cell>
          <cell r="F3429">
            <v>1</v>
          </cell>
          <cell r="G3429">
            <v>27.4</v>
          </cell>
        </row>
        <row r="3430">
          <cell r="C3430" t="str">
            <v>F15-08.00.00.01</v>
          </cell>
          <cell r="D3430" t="str">
            <v>01070229</v>
          </cell>
          <cell r="E3430" t="str">
            <v>件</v>
          </cell>
          <cell r="F3430">
            <v>1</v>
          </cell>
          <cell r="G3430">
            <v>321</v>
          </cell>
        </row>
        <row r="3431">
          <cell r="C3431" t="str">
            <v>DQDF15-00.05.02</v>
          </cell>
          <cell r="D3431" t="str">
            <v>01070817</v>
          </cell>
          <cell r="E3431" t="str">
            <v>件</v>
          </cell>
          <cell r="F3431">
            <v>1</v>
          </cell>
          <cell r="G3431">
            <v>5.7</v>
          </cell>
        </row>
        <row r="3432">
          <cell r="C3432" t="str">
            <v>DQDF15-00.05.03</v>
          </cell>
          <cell r="D3432" t="str">
            <v>01070818</v>
          </cell>
          <cell r="E3432" t="str">
            <v>件</v>
          </cell>
          <cell r="F3432">
            <v>1</v>
          </cell>
          <cell r="G3432">
            <v>3</v>
          </cell>
        </row>
        <row r="3433">
          <cell r="C3433" t="str">
            <v>DQDF15-00.05.05</v>
          </cell>
          <cell r="D3433" t="str">
            <v>01070819</v>
          </cell>
          <cell r="E3433" t="str">
            <v>件</v>
          </cell>
          <cell r="F3433">
            <v>1</v>
          </cell>
          <cell r="G3433">
            <v>6</v>
          </cell>
        </row>
        <row r="3434">
          <cell r="C3434" t="str">
            <v>DQDF15-00.00.07</v>
          </cell>
          <cell r="D3434" t="str">
            <v>01070821</v>
          </cell>
          <cell r="E3434" t="str">
            <v>件</v>
          </cell>
          <cell r="F3434">
            <v>1</v>
          </cell>
          <cell r="G3434">
            <v>2.5</v>
          </cell>
        </row>
        <row r="3435">
          <cell r="C3435" t="str">
            <v>15F-01.01.19(镀)</v>
          </cell>
          <cell r="D3435" t="str">
            <v>010801031</v>
          </cell>
          <cell r="E3435" t="str">
            <v>件</v>
          </cell>
          <cell r="F3435">
            <v>1</v>
          </cell>
          <cell r="G3435">
            <v>26.4</v>
          </cell>
        </row>
        <row r="3436">
          <cell r="C3436" t="str">
            <v>15F-02.16</v>
          </cell>
          <cell r="D3436" t="str">
            <v>01080116</v>
          </cell>
          <cell r="E3436" t="str">
            <v>件</v>
          </cell>
          <cell r="F3436">
            <v>1</v>
          </cell>
          <cell r="G3436">
            <v>4.3</v>
          </cell>
        </row>
        <row r="3437">
          <cell r="C3437" t="str">
            <v>15F-03.03</v>
          </cell>
          <cell r="D3437" t="str">
            <v>01080117</v>
          </cell>
          <cell r="E3437" t="str">
            <v>件</v>
          </cell>
          <cell r="F3437">
            <v>1</v>
          </cell>
          <cell r="G3437">
            <v>10.6</v>
          </cell>
        </row>
        <row r="3438">
          <cell r="C3438" t="str">
            <v>15F-03.05.02.03</v>
          </cell>
          <cell r="D3438" t="str">
            <v>01080118</v>
          </cell>
          <cell r="E3438" t="str">
            <v>件</v>
          </cell>
          <cell r="F3438">
            <v>2</v>
          </cell>
          <cell r="G3438">
            <v>5.3</v>
          </cell>
        </row>
        <row r="3439">
          <cell r="C3439" t="str">
            <v>15F-03.07</v>
          </cell>
          <cell r="D3439" t="str">
            <v>01080119</v>
          </cell>
          <cell r="E3439" t="str">
            <v>件</v>
          </cell>
          <cell r="F3439">
            <v>2</v>
          </cell>
          <cell r="G3439">
            <v>8.4</v>
          </cell>
        </row>
        <row r="3440">
          <cell r="C3440" t="str">
            <v>15F-03.09.04</v>
          </cell>
          <cell r="D3440" t="str">
            <v>01080120</v>
          </cell>
          <cell r="E3440" t="str">
            <v>件</v>
          </cell>
          <cell r="F3440">
            <v>1</v>
          </cell>
          <cell r="G3440">
            <v>3.7</v>
          </cell>
        </row>
        <row r="3441">
          <cell r="C3441" t="str">
            <v>15F-03.09.05</v>
          </cell>
          <cell r="D3441" t="str">
            <v>01080121</v>
          </cell>
          <cell r="E3441" t="str">
            <v>件</v>
          </cell>
          <cell r="F3441">
            <v>1</v>
          </cell>
          <cell r="G3441">
            <v>10.1</v>
          </cell>
        </row>
        <row r="3442">
          <cell r="C3442" t="str">
            <v>15F-03.09.10</v>
          </cell>
          <cell r="D3442" t="str">
            <v>01080122</v>
          </cell>
          <cell r="E3442" t="str">
            <v>件</v>
          </cell>
          <cell r="F3442">
            <v>1</v>
          </cell>
          <cell r="G3442">
            <v>8.4</v>
          </cell>
        </row>
        <row r="3443">
          <cell r="C3443" t="str">
            <v>15F-03.09.20</v>
          </cell>
          <cell r="D3443" t="str">
            <v>01080125</v>
          </cell>
          <cell r="E3443" t="str">
            <v>件</v>
          </cell>
          <cell r="F3443">
            <v>1</v>
          </cell>
          <cell r="G3443">
            <v>20</v>
          </cell>
        </row>
        <row r="3444">
          <cell r="C3444" t="str">
            <v>15F-03.09.21</v>
          </cell>
          <cell r="D3444" t="str">
            <v>01080126</v>
          </cell>
          <cell r="E3444" t="str">
            <v>件</v>
          </cell>
          <cell r="F3444">
            <v>1</v>
          </cell>
          <cell r="G3444">
            <v>33.5</v>
          </cell>
        </row>
        <row r="3445">
          <cell r="C3445" t="str">
            <v>15F-03.09.15</v>
          </cell>
          <cell r="D3445" t="str">
            <v>01080127</v>
          </cell>
          <cell r="E3445" t="str">
            <v>件</v>
          </cell>
          <cell r="F3445">
            <v>1</v>
          </cell>
          <cell r="G3445">
            <v>39.4</v>
          </cell>
        </row>
        <row r="3446">
          <cell r="C3446" t="str">
            <v>15F-04.08.04</v>
          </cell>
          <cell r="D3446" t="str">
            <v>01080132</v>
          </cell>
          <cell r="E3446" t="str">
            <v>件</v>
          </cell>
          <cell r="F3446">
            <v>1</v>
          </cell>
          <cell r="G3446">
            <v>3.9</v>
          </cell>
        </row>
        <row r="3447">
          <cell r="C3447" t="str">
            <v>15F-06.02.03(镀)</v>
          </cell>
          <cell r="D3447" t="str">
            <v>010801331</v>
          </cell>
          <cell r="E3447" t="str">
            <v>件</v>
          </cell>
          <cell r="F3447">
            <v>1</v>
          </cell>
          <cell r="G3447">
            <v>29.7</v>
          </cell>
        </row>
        <row r="3448">
          <cell r="C3448" t="str">
            <v>15F-06.02.07</v>
          </cell>
          <cell r="D3448" t="str">
            <v>01080134</v>
          </cell>
          <cell r="E3448" t="str">
            <v>件</v>
          </cell>
          <cell r="F3448">
            <v>2</v>
          </cell>
          <cell r="G3448">
            <v>7.5</v>
          </cell>
        </row>
        <row r="3449">
          <cell r="C3449" t="str">
            <v>15F-06.03.01(镀)</v>
          </cell>
          <cell r="D3449" t="str">
            <v>010801350</v>
          </cell>
          <cell r="E3449" t="str">
            <v>件</v>
          </cell>
          <cell r="F3449">
            <v>1</v>
          </cell>
          <cell r="G3449">
            <v>27.6</v>
          </cell>
        </row>
        <row r="3450">
          <cell r="C3450" t="str">
            <v>15F-06.11</v>
          </cell>
          <cell r="D3450" t="str">
            <v>01080138</v>
          </cell>
          <cell r="E3450" t="str">
            <v>件</v>
          </cell>
          <cell r="F3450">
            <v>1</v>
          </cell>
          <cell r="G3450">
            <v>0.4</v>
          </cell>
        </row>
        <row r="3451">
          <cell r="C3451" t="str">
            <v>15F-06.01.04</v>
          </cell>
          <cell r="D3451" t="str">
            <v>01080139</v>
          </cell>
          <cell r="E3451" t="str">
            <v>件</v>
          </cell>
          <cell r="F3451">
            <v>3</v>
          </cell>
          <cell r="G3451">
            <v>0.8</v>
          </cell>
        </row>
        <row r="3452">
          <cell r="C3452" t="str">
            <v>15F-07.03</v>
          </cell>
          <cell r="D3452" t="str">
            <v>01080140</v>
          </cell>
          <cell r="E3452" t="str">
            <v>件</v>
          </cell>
          <cell r="F3452">
            <v>1</v>
          </cell>
          <cell r="G3452">
            <v>10.5</v>
          </cell>
        </row>
        <row r="3453">
          <cell r="C3453" t="str">
            <v>15F-07.05</v>
          </cell>
          <cell r="D3453" t="str">
            <v>01080141</v>
          </cell>
          <cell r="E3453" t="str">
            <v>件</v>
          </cell>
          <cell r="F3453">
            <v>1</v>
          </cell>
          <cell r="G3453">
            <v>3.3</v>
          </cell>
        </row>
        <row r="3454">
          <cell r="C3454" t="str">
            <v>15F-03.09.12.00</v>
          </cell>
          <cell r="D3454" t="str">
            <v>01080144</v>
          </cell>
          <cell r="E3454" t="str">
            <v>件</v>
          </cell>
          <cell r="F3454">
            <v>1</v>
          </cell>
          <cell r="G3454">
            <v>45.4</v>
          </cell>
        </row>
        <row r="3455">
          <cell r="C3455" t="str">
            <v>F15-01.01.00.06</v>
          </cell>
          <cell r="D3455" t="str">
            <v>01080201</v>
          </cell>
          <cell r="E3455" t="str">
            <v>件</v>
          </cell>
          <cell r="F3455">
            <v>1</v>
          </cell>
          <cell r="G3455">
            <v>1.5</v>
          </cell>
        </row>
        <row r="3456">
          <cell r="C3456" t="str">
            <v>F15-01.01.00.20</v>
          </cell>
          <cell r="D3456" t="str">
            <v>01080202</v>
          </cell>
          <cell r="E3456" t="str">
            <v>件</v>
          </cell>
          <cell r="F3456">
            <v>1</v>
          </cell>
          <cell r="G3456">
            <v>24.5</v>
          </cell>
        </row>
        <row r="3457">
          <cell r="C3457" t="str">
            <v>F15-01.02.00.04</v>
          </cell>
          <cell r="D3457" t="str">
            <v>01080203</v>
          </cell>
          <cell r="E3457" t="str">
            <v>件</v>
          </cell>
          <cell r="F3457">
            <v>1</v>
          </cell>
          <cell r="G3457">
            <v>9.5</v>
          </cell>
        </row>
        <row r="3458">
          <cell r="C3458" t="str">
            <v>F15-01.03.00.04</v>
          </cell>
          <cell r="D3458" t="str">
            <v>01080204</v>
          </cell>
          <cell r="E3458" t="str">
            <v>件</v>
          </cell>
          <cell r="F3458">
            <v>4</v>
          </cell>
          <cell r="G3458">
            <v>1.8</v>
          </cell>
        </row>
        <row r="3459">
          <cell r="C3459" t="str">
            <v>F15-01.03.00.05</v>
          </cell>
          <cell r="D3459" t="str">
            <v>01080205</v>
          </cell>
          <cell r="E3459" t="str">
            <v>件</v>
          </cell>
          <cell r="F3459">
            <v>8</v>
          </cell>
          <cell r="G3459">
            <v>0.9</v>
          </cell>
        </row>
        <row r="3460">
          <cell r="C3460" t="str">
            <v>F15-01.03.00.07</v>
          </cell>
          <cell r="D3460" t="str">
            <v>01080206</v>
          </cell>
          <cell r="E3460" t="str">
            <v>件</v>
          </cell>
          <cell r="F3460">
            <v>4</v>
          </cell>
          <cell r="G3460">
            <v>1.4</v>
          </cell>
        </row>
        <row r="3461">
          <cell r="C3461" t="str">
            <v>F15-01.03.00.31</v>
          </cell>
          <cell r="D3461" t="str">
            <v>01080207</v>
          </cell>
          <cell r="E3461" t="str">
            <v>件</v>
          </cell>
          <cell r="F3461">
            <v>1</v>
          </cell>
          <cell r="G3461">
            <v>11</v>
          </cell>
        </row>
        <row r="3462">
          <cell r="C3462" t="str">
            <v>F15-01.03.00.34</v>
          </cell>
          <cell r="D3462" t="str">
            <v>01080208</v>
          </cell>
          <cell r="E3462" t="str">
            <v>件</v>
          </cell>
          <cell r="F3462">
            <v>1</v>
          </cell>
          <cell r="G3462">
            <v>8</v>
          </cell>
        </row>
        <row r="3463">
          <cell r="C3463" t="str">
            <v>F15-01.03.00.36</v>
          </cell>
          <cell r="D3463" t="str">
            <v>01080209</v>
          </cell>
          <cell r="E3463" t="str">
            <v>件</v>
          </cell>
          <cell r="F3463">
            <v>1</v>
          </cell>
          <cell r="G3463">
            <v>3.4</v>
          </cell>
        </row>
        <row r="3464">
          <cell r="C3464" t="str">
            <v>F15-01.03.00.42</v>
          </cell>
          <cell r="D3464" t="str">
            <v>01080210</v>
          </cell>
          <cell r="E3464" t="str">
            <v>件</v>
          </cell>
          <cell r="F3464">
            <v>1</v>
          </cell>
          <cell r="G3464">
            <v>3.4</v>
          </cell>
        </row>
        <row r="3465">
          <cell r="C3465" t="str">
            <v>F15-01.05.03.01</v>
          </cell>
          <cell r="D3465" t="str">
            <v>01080211</v>
          </cell>
          <cell r="E3465" t="str">
            <v>件</v>
          </cell>
          <cell r="F3465">
            <v>2</v>
          </cell>
          <cell r="G3465">
            <v>1.2</v>
          </cell>
        </row>
        <row r="3466">
          <cell r="C3466" t="str">
            <v>F15-01.06.00.01</v>
          </cell>
          <cell r="D3466" t="str">
            <v>01080212</v>
          </cell>
          <cell r="E3466" t="str">
            <v>件</v>
          </cell>
          <cell r="F3466">
            <v>1</v>
          </cell>
          <cell r="G3466">
            <v>25.9</v>
          </cell>
        </row>
        <row r="3467">
          <cell r="C3467" t="str">
            <v>F15-02.00.00.02</v>
          </cell>
          <cell r="D3467" t="str">
            <v>01080213</v>
          </cell>
          <cell r="E3467" t="str">
            <v>件</v>
          </cell>
          <cell r="F3467">
            <v>2</v>
          </cell>
          <cell r="G3467">
            <v>3.4</v>
          </cell>
        </row>
        <row r="3468">
          <cell r="C3468" t="str">
            <v>F15-02.00.00.03</v>
          </cell>
          <cell r="D3468" t="str">
            <v>01080214</v>
          </cell>
          <cell r="E3468" t="str">
            <v>件</v>
          </cell>
          <cell r="F3468">
            <v>1</v>
          </cell>
          <cell r="G3468">
            <v>2.8</v>
          </cell>
        </row>
        <row r="3469">
          <cell r="C3469" t="str">
            <v>F15-02.00.00.05</v>
          </cell>
          <cell r="D3469" t="str">
            <v>010802150</v>
          </cell>
          <cell r="E3469" t="str">
            <v>件</v>
          </cell>
          <cell r="F3469">
            <v>1</v>
          </cell>
          <cell r="G3469">
            <v>1.6</v>
          </cell>
        </row>
        <row r="3470">
          <cell r="C3470" t="str">
            <v>F15-02.00.00.06</v>
          </cell>
          <cell r="D3470" t="str">
            <v>01080216</v>
          </cell>
          <cell r="E3470" t="str">
            <v>件</v>
          </cell>
          <cell r="F3470">
            <v>1</v>
          </cell>
          <cell r="G3470">
            <v>1.5</v>
          </cell>
        </row>
        <row r="3471">
          <cell r="C3471" t="str">
            <v>F15-02.00.00.11</v>
          </cell>
          <cell r="D3471" t="str">
            <v>01080217</v>
          </cell>
          <cell r="E3471" t="str">
            <v>件</v>
          </cell>
          <cell r="F3471">
            <v>1</v>
          </cell>
          <cell r="G3471">
            <v>5.9</v>
          </cell>
        </row>
        <row r="3472">
          <cell r="C3472" t="str">
            <v>F15-02.00.00.19</v>
          </cell>
          <cell r="D3472" t="str">
            <v>01080218</v>
          </cell>
          <cell r="E3472" t="str">
            <v>件</v>
          </cell>
          <cell r="F3472">
            <v>1</v>
          </cell>
          <cell r="G3472">
            <v>20.399999999999999</v>
          </cell>
        </row>
        <row r="3473">
          <cell r="C3473" t="str">
            <v>F15-04.00.00.01</v>
          </cell>
          <cell r="D3473" t="str">
            <v>01080219</v>
          </cell>
          <cell r="E3473" t="str">
            <v>件</v>
          </cell>
          <cell r="F3473">
            <v>1</v>
          </cell>
          <cell r="G3473">
            <v>5.3</v>
          </cell>
        </row>
        <row r="3474">
          <cell r="C3474" t="str">
            <v>F15-04.00.00.02</v>
          </cell>
          <cell r="D3474" t="str">
            <v>01080220</v>
          </cell>
          <cell r="E3474" t="str">
            <v>件</v>
          </cell>
          <cell r="F3474">
            <v>1</v>
          </cell>
          <cell r="G3474">
            <v>11.8</v>
          </cell>
        </row>
        <row r="3475">
          <cell r="C3475" t="str">
            <v>F15-04.00.00.05</v>
          </cell>
          <cell r="D3475" t="str">
            <v>01080221</v>
          </cell>
          <cell r="E3475" t="str">
            <v>件</v>
          </cell>
          <cell r="F3475">
            <v>2</v>
          </cell>
          <cell r="G3475">
            <v>3.3</v>
          </cell>
        </row>
        <row r="3476">
          <cell r="C3476" t="str">
            <v>F15-04.00.00.07</v>
          </cell>
          <cell r="D3476" t="str">
            <v>01080222</v>
          </cell>
          <cell r="E3476" t="str">
            <v>件</v>
          </cell>
          <cell r="F3476">
            <v>2</v>
          </cell>
          <cell r="G3476">
            <v>4.3</v>
          </cell>
        </row>
        <row r="3477">
          <cell r="C3477" t="str">
            <v>F15-04.02.00.07</v>
          </cell>
          <cell r="D3477" t="str">
            <v>01080223</v>
          </cell>
          <cell r="E3477" t="str">
            <v>件</v>
          </cell>
          <cell r="F3477">
            <v>1</v>
          </cell>
          <cell r="G3477">
            <v>2.8</v>
          </cell>
        </row>
        <row r="3478">
          <cell r="C3478" t="str">
            <v>F15-05.00.00.09</v>
          </cell>
          <cell r="D3478" t="str">
            <v>01080224</v>
          </cell>
          <cell r="E3478" t="str">
            <v>件</v>
          </cell>
          <cell r="F3478">
            <v>1</v>
          </cell>
          <cell r="G3478">
            <v>0.6</v>
          </cell>
        </row>
        <row r="3479">
          <cell r="C3479" t="str">
            <v>F9.9-01.07.00.02</v>
          </cell>
          <cell r="D3479" t="str">
            <v>01080511</v>
          </cell>
          <cell r="E3479" t="str">
            <v>件</v>
          </cell>
          <cell r="F3479">
            <v>1</v>
          </cell>
          <cell r="G3479">
            <v>4.4000000000000004</v>
          </cell>
        </row>
        <row r="3480">
          <cell r="C3480" t="str">
            <v>DQDF15-00.05.06</v>
          </cell>
          <cell r="D3480" t="str">
            <v>01080813</v>
          </cell>
          <cell r="E3480" t="str">
            <v>件</v>
          </cell>
          <cell r="F3480">
            <v>1</v>
          </cell>
          <cell r="G3480">
            <v>19.5</v>
          </cell>
        </row>
        <row r="3481">
          <cell r="C3481" t="str">
            <v>15F-01.01.11</v>
          </cell>
          <cell r="D3481" t="str">
            <v>01090101</v>
          </cell>
          <cell r="E3481" t="str">
            <v>件</v>
          </cell>
          <cell r="F3481">
            <v>1</v>
          </cell>
          <cell r="G3481">
            <v>14.2</v>
          </cell>
        </row>
        <row r="3482">
          <cell r="C3482" t="str">
            <v>15F-01.01.17</v>
          </cell>
          <cell r="D3482" t="str">
            <v>01090103</v>
          </cell>
          <cell r="E3482" t="str">
            <v>件</v>
          </cell>
          <cell r="F3482">
            <v>1</v>
          </cell>
          <cell r="G3482">
            <v>1.2</v>
          </cell>
        </row>
        <row r="3483">
          <cell r="C3483" t="str">
            <v>15F-01.01.18</v>
          </cell>
          <cell r="D3483" t="str">
            <v>01090104</v>
          </cell>
          <cell r="E3483" t="str">
            <v>件</v>
          </cell>
          <cell r="F3483">
            <v>1</v>
          </cell>
          <cell r="G3483">
            <v>0.7</v>
          </cell>
        </row>
        <row r="3484">
          <cell r="C3484" t="str">
            <v>15F-01.01.20(镀)</v>
          </cell>
          <cell r="D3484" t="str">
            <v>01090105</v>
          </cell>
          <cell r="E3484" t="str">
            <v>件</v>
          </cell>
          <cell r="F3484">
            <v>1</v>
          </cell>
          <cell r="G3484">
            <v>3.2</v>
          </cell>
        </row>
        <row r="3485">
          <cell r="C3485" t="str">
            <v>15F-03.09.24</v>
          </cell>
          <cell r="D3485" t="str">
            <v>01090120</v>
          </cell>
          <cell r="E3485" t="str">
            <v>件</v>
          </cell>
          <cell r="F3485">
            <v>1</v>
          </cell>
          <cell r="G3485">
            <v>4.0999999999999996</v>
          </cell>
        </row>
        <row r="3486">
          <cell r="C3486" t="str">
            <v>15F-03.09.11</v>
          </cell>
          <cell r="D3486" t="str">
            <v>01090121</v>
          </cell>
          <cell r="E3486" t="str">
            <v>件</v>
          </cell>
          <cell r="F3486">
            <v>1</v>
          </cell>
          <cell r="G3486">
            <v>4.4000000000000004</v>
          </cell>
        </row>
        <row r="3487">
          <cell r="C3487" t="str">
            <v>15F-03.09.18</v>
          </cell>
          <cell r="D3487" t="str">
            <v>01090122</v>
          </cell>
          <cell r="E3487" t="str">
            <v>件</v>
          </cell>
          <cell r="F3487">
            <v>1</v>
          </cell>
          <cell r="G3487">
            <v>7</v>
          </cell>
        </row>
        <row r="3488">
          <cell r="C3488" t="str">
            <v>15F-03.09.23</v>
          </cell>
          <cell r="D3488" t="str">
            <v>01090123</v>
          </cell>
          <cell r="E3488" t="str">
            <v>件</v>
          </cell>
          <cell r="F3488">
            <v>1</v>
          </cell>
          <cell r="G3488">
            <v>1.6</v>
          </cell>
        </row>
        <row r="3489">
          <cell r="C3489" t="str">
            <v>15F-04.07.11</v>
          </cell>
          <cell r="D3489" t="str">
            <v>01090124</v>
          </cell>
          <cell r="E3489" t="str">
            <v>件</v>
          </cell>
          <cell r="F3489">
            <v>1</v>
          </cell>
          <cell r="G3489">
            <v>1.1000000000000001</v>
          </cell>
        </row>
        <row r="3490">
          <cell r="C3490" t="str">
            <v>15F-04.08.05</v>
          </cell>
          <cell r="D3490" t="str">
            <v>01090126</v>
          </cell>
          <cell r="E3490" t="str">
            <v>件</v>
          </cell>
          <cell r="F3490">
            <v>3</v>
          </cell>
          <cell r="G3490">
            <v>0.9</v>
          </cell>
        </row>
        <row r="3491">
          <cell r="C3491" t="str">
            <v>15F-06.10.04</v>
          </cell>
          <cell r="D3491" t="str">
            <v>01090129</v>
          </cell>
          <cell r="E3491" t="str">
            <v>件</v>
          </cell>
          <cell r="F3491">
            <v>1</v>
          </cell>
          <cell r="G3491">
            <v>0.7</v>
          </cell>
        </row>
        <row r="3492">
          <cell r="C3492" t="str">
            <v>15F-06.10.05</v>
          </cell>
          <cell r="D3492" t="str">
            <v>01090130</v>
          </cell>
          <cell r="E3492" t="str">
            <v>件</v>
          </cell>
          <cell r="F3492">
            <v>1</v>
          </cell>
          <cell r="G3492">
            <v>1.5</v>
          </cell>
        </row>
        <row r="3493">
          <cell r="C3493" t="str">
            <v>15F-07.07</v>
          </cell>
          <cell r="D3493" t="str">
            <v>01090131</v>
          </cell>
          <cell r="E3493" t="str">
            <v>件</v>
          </cell>
          <cell r="F3493">
            <v>20</v>
          </cell>
          <cell r="G3493">
            <v>0.4</v>
          </cell>
        </row>
        <row r="3494">
          <cell r="D3494" t="str">
            <v>01090138</v>
          </cell>
          <cell r="E3494" t="str">
            <v>件</v>
          </cell>
          <cell r="F3494">
            <v>6</v>
          </cell>
          <cell r="G3494">
            <v>0.4</v>
          </cell>
        </row>
        <row r="3495">
          <cell r="D3495" t="str">
            <v>01090139</v>
          </cell>
          <cell r="E3495" t="str">
            <v>件</v>
          </cell>
          <cell r="F3495">
            <v>8</v>
          </cell>
          <cell r="G3495">
            <v>0.5</v>
          </cell>
        </row>
        <row r="3496">
          <cell r="C3496" t="str">
            <v>F15-01.01.00.25</v>
          </cell>
          <cell r="D3496" t="str">
            <v>01090201</v>
          </cell>
          <cell r="E3496" t="str">
            <v>件</v>
          </cell>
          <cell r="F3496">
            <v>1</v>
          </cell>
          <cell r="G3496">
            <v>4.9000000000000004</v>
          </cell>
        </row>
        <row r="3497">
          <cell r="C3497" t="str">
            <v>F15-01.03.00.09</v>
          </cell>
          <cell r="D3497" t="str">
            <v>01090202</v>
          </cell>
          <cell r="E3497" t="str">
            <v>件</v>
          </cell>
          <cell r="F3497">
            <v>1</v>
          </cell>
          <cell r="G3497">
            <v>4.2</v>
          </cell>
        </row>
        <row r="3498">
          <cell r="C3498" t="str">
            <v>F15-01.03.00.03</v>
          </cell>
          <cell r="D3498" t="str">
            <v>01090203</v>
          </cell>
          <cell r="E3498" t="str">
            <v>件</v>
          </cell>
          <cell r="F3498">
            <v>4</v>
          </cell>
          <cell r="G3498">
            <v>4.8</v>
          </cell>
        </row>
        <row r="3499">
          <cell r="C3499" t="str">
            <v>F15-01.03.00.13</v>
          </cell>
          <cell r="D3499" t="str">
            <v>01090204</v>
          </cell>
          <cell r="E3499" t="str">
            <v>件</v>
          </cell>
          <cell r="F3499">
            <v>3</v>
          </cell>
          <cell r="G3499">
            <v>1.5</v>
          </cell>
        </row>
        <row r="3500">
          <cell r="C3500" t="str">
            <v>F15-01.07.00.03</v>
          </cell>
          <cell r="D3500" t="str">
            <v>01090205</v>
          </cell>
          <cell r="E3500" t="str">
            <v>件</v>
          </cell>
          <cell r="F3500">
            <v>1</v>
          </cell>
          <cell r="G3500">
            <v>1.5</v>
          </cell>
        </row>
        <row r="3501">
          <cell r="C3501" t="str">
            <v>F15-01.07.00.05</v>
          </cell>
          <cell r="D3501" t="str">
            <v>01090206</v>
          </cell>
          <cell r="E3501" t="str">
            <v>件</v>
          </cell>
          <cell r="F3501">
            <v>1</v>
          </cell>
          <cell r="G3501">
            <v>2.5</v>
          </cell>
        </row>
        <row r="3502">
          <cell r="C3502" t="str">
            <v>F15-02.00.00.14</v>
          </cell>
          <cell r="D3502" t="str">
            <v>01090207</v>
          </cell>
          <cell r="E3502" t="str">
            <v>件</v>
          </cell>
          <cell r="F3502">
            <v>1</v>
          </cell>
          <cell r="G3502">
            <v>16.8</v>
          </cell>
        </row>
        <row r="3503">
          <cell r="C3503" t="str">
            <v>F15-02.00.00.17-S</v>
          </cell>
          <cell r="D3503" t="str">
            <v>01090210</v>
          </cell>
          <cell r="E3503" t="str">
            <v>件</v>
          </cell>
          <cell r="F3503">
            <v>1</v>
          </cell>
          <cell r="G3503">
            <v>23</v>
          </cell>
        </row>
        <row r="3504">
          <cell r="C3504" t="str">
            <v>F15-06.01.00.00</v>
          </cell>
          <cell r="D3504" t="str">
            <v>01090211</v>
          </cell>
          <cell r="E3504" t="str">
            <v>件</v>
          </cell>
          <cell r="F3504">
            <v>1</v>
          </cell>
          <cell r="G3504">
            <v>33.700000000000003</v>
          </cell>
        </row>
        <row r="3505">
          <cell r="C3505" t="str">
            <v>F15-02.00.00.03</v>
          </cell>
          <cell r="D3505" t="str">
            <v>01090212</v>
          </cell>
          <cell r="E3505" t="str">
            <v>件</v>
          </cell>
          <cell r="F3505">
            <v>1</v>
          </cell>
          <cell r="G3505">
            <v>2.1</v>
          </cell>
        </row>
        <row r="3506">
          <cell r="C3506" t="str">
            <v>15F-01.01.22</v>
          </cell>
          <cell r="D3506" t="str">
            <v>01100103</v>
          </cell>
          <cell r="E3506" t="str">
            <v>件</v>
          </cell>
          <cell r="F3506">
            <v>2</v>
          </cell>
          <cell r="G3506">
            <v>6</v>
          </cell>
        </row>
        <row r="3507">
          <cell r="C3507" t="str">
            <v>15F-01.07.01.00</v>
          </cell>
          <cell r="D3507" t="str">
            <v>01100106</v>
          </cell>
          <cell r="E3507" t="str">
            <v>件</v>
          </cell>
          <cell r="F3507">
            <v>1</v>
          </cell>
          <cell r="G3507">
            <v>24</v>
          </cell>
        </row>
        <row r="3508">
          <cell r="C3508" t="str">
            <v>15F-03.05.03</v>
          </cell>
          <cell r="D3508" t="str">
            <v>01100107</v>
          </cell>
          <cell r="E3508" t="str">
            <v>件</v>
          </cell>
          <cell r="F3508">
            <v>1</v>
          </cell>
          <cell r="G3508">
            <v>7.3</v>
          </cell>
        </row>
        <row r="3509">
          <cell r="C3509" t="str">
            <v>JB/7940.1</v>
          </cell>
          <cell r="D3509" t="str">
            <v>01100109</v>
          </cell>
          <cell r="E3509" t="str">
            <v>件</v>
          </cell>
          <cell r="F3509">
            <v>1</v>
          </cell>
          <cell r="G3509">
            <v>1.1000000000000001</v>
          </cell>
        </row>
        <row r="3510">
          <cell r="C3510" t="str">
            <v>短轴(S)</v>
          </cell>
          <cell r="D3510" t="str">
            <v>01100111</v>
          </cell>
          <cell r="E3510" t="str">
            <v>件</v>
          </cell>
          <cell r="F3510">
            <v>1</v>
          </cell>
          <cell r="G3510">
            <v>1.5</v>
          </cell>
        </row>
        <row r="3511">
          <cell r="C3511" t="str">
            <v>15F-06.01.09</v>
          </cell>
          <cell r="D3511" t="str">
            <v>01100115</v>
          </cell>
          <cell r="E3511" t="str">
            <v>件</v>
          </cell>
          <cell r="F3511">
            <v>2</v>
          </cell>
          <cell r="G3511">
            <v>7.5</v>
          </cell>
        </row>
        <row r="3512">
          <cell r="C3512" t="str">
            <v>15F-08.01.02</v>
          </cell>
          <cell r="D3512" t="str">
            <v>01100117</v>
          </cell>
          <cell r="E3512" t="str">
            <v>件</v>
          </cell>
          <cell r="F3512">
            <v>1</v>
          </cell>
          <cell r="G3512">
            <v>7.5</v>
          </cell>
        </row>
        <row r="3513">
          <cell r="C3513" t="str">
            <v>15F-08.01.06.00</v>
          </cell>
          <cell r="D3513" t="str">
            <v>01100119</v>
          </cell>
          <cell r="E3513" t="str">
            <v>件</v>
          </cell>
          <cell r="F3513">
            <v>1</v>
          </cell>
          <cell r="G3513">
            <v>150</v>
          </cell>
        </row>
        <row r="3514">
          <cell r="C3514" t="str">
            <v>15F马力标贴</v>
          </cell>
          <cell r="D3514" t="str">
            <v>01100127</v>
          </cell>
          <cell r="E3514" t="str">
            <v>件</v>
          </cell>
          <cell r="F3514">
            <v>4</v>
          </cell>
          <cell r="G3514">
            <v>0.5</v>
          </cell>
        </row>
        <row r="3515">
          <cell r="C3515" t="str">
            <v>海的商标</v>
          </cell>
          <cell r="D3515" t="str">
            <v>01100128</v>
          </cell>
          <cell r="E3515" t="str">
            <v>件</v>
          </cell>
          <cell r="F3515">
            <v>1</v>
          </cell>
          <cell r="G3515">
            <v>3.7</v>
          </cell>
        </row>
        <row r="3516">
          <cell r="C3516" t="str">
            <v>海的商标</v>
          </cell>
          <cell r="D3516" t="str">
            <v>01100129</v>
          </cell>
          <cell r="E3516" t="str">
            <v>件</v>
          </cell>
          <cell r="F3516">
            <v>1</v>
          </cell>
          <cell r="G3516">
            <v>3.7</v>
          </cell>
        </row>
        <row r="3517">
          <cell r="C3517" t="str">
            <v>15F</v>
          </cell>
          <cell r="D3517" t="str">
            <v>01100130</v>
          </cell>
          <cell r="E3517" t="str">
            <v>件</v>
          </cell>
          <cell r="F3517">
            <v>1</v>
          </cell>
          <cell r="G3517">
            <v>0.4</v>
          </cell>
        </row>
        <row r="3518">
          <cell r="C3518" t="str">
            <v>15F</v>
          </cell>
          <cell r="D3518" t="str">
            <v>01100131</v>
          </cell>
          <cell r="E3518" t="str">
            <v>件</v>
          </cell>
          <cell r="F3518">
            <v>1</v>
          </cell>
          <cell r="G3518">
            <v>0.4</v>
          </cell>
        </row>
        <row r="3519">
          <cell r="C3519" t="str">
            <v>15F-01.07.05.04</v>
          </cell>
          <cell r="D3519" t="str">
            <v>01100135</v>
          </cell>
          <cell r="E3519" t="str">
            <v>件</v>
          </cell>
          <cell r="F3519">
            <v>1</v>
          </cell>
          <cell r="G3519">
            <v>3</v>
          </cell>
        </row>
        <row r="3520">
          <cell r="C3520" t="str">
            <v>通用</v>
          </cell>
          <cell r="D3520" t="str">
            <v>01100136</v>
          </cell>
          <cell r="E3520" t="str">
            <v>件</v>
          </cell>
          <cell r="F3520">
            <v>1</v>
          </cell>
          <cell r="G3520">
            <v>0.6</v>
          </cell>
        </row>
        <row r="3521">
          <cell r="C3521" t="str">
            <v>通用</v>
          </cell>
          <cell r="D3521" t="str">
            <v>01100137</v>
          </cell>
          <cell r="E3521" t="str">
            <v>件</v>
          </cell>
          <cell r="F3521">
            <v>1</v>
          </cell>
          <cell r="G3521">
            <v>0.6</v>
          </cell>
        </row>
        <row r="3522">
          <cell r="C3522" t="str">
            <v>通用</v>
          </cell>
          <cell r="D3522" t="str">
            <v>01100139</v>
          </cell>
          <cell r="E3522" t="str">
            <v>件</v>
          </cell>
          <cell r="F3522">
            <v>1</v>
          </cell>
          <cell r="G3522">
            <v>0.4</v>
          </cell>
        </row>
        <row r="3523">
          <cell r="C3523" t="str">
            <v>15F</v>
          </cell>
          <cell r="D3523" t="str">
            <v>01100140</v>
          </cell>
          <cell r="E3523" t="str">
            <v>件</v>
          </cell>
          <cell r="F3523">
            <v>1</v>
          </cell>
          <cell r="G3523">
            <v>0.4</v>
          </cell>
        </row>
        <row r="3524">
          <cell r="C3524" t="str">
            <v>F15-01.01.00.16</v>
          </cell>
          <cell r="D3524" t="str">
            <v>01100202</v>
          </cell>
          <cell r="E3524" t="str">
            <v>件</v>
          </cell>
          <cell r="F3524">
            <v>1</v>
          </cell>
          <cell r="G3524">
            <v>18</v>
          </cell>
        </row>
        <row r="3525">
          <cell r="C3525" t="str">
            <v>F15-01.02.00.02</v>
          </cell>
          <cell r="D3525" t="str">
            <v>01100203</v>
          </cell>
          <cell r="E3525" t="str">
            <v>件</v>
          </cell>
          <cell r="F3525">
            <v>1</v>
          </cell>
          <cell r="G3525">
            <v>7.5</v>
          </cell>
        </row>
        <row r="3526">
          <cell r="C3526" t="str">
            <v>GB/T1099-1779</v>
          </cell>
          <cell r="D3526" t="str">
            <v>01100204</v>
          </cell>
          <cell r="E3526" t="str">
            <v>件</v>
          </cell>
          <cell r="F3526">
            <v>2</v>
          </cell>
          <cell r="G3526">
            <v>0.1</v>
          </cell>
        </row>
        <row r="3527">
          <cell r="C3527" t="str">
            <v>F15-01.03.00.25</v>
          </cell>
          <cell r="D3527" t="str">
            <v>01100205</v>
          </cell>
          <cell r="E3527" t="str">
            <v>件</v>
          </cell>
          <cell r="F3527">
            <v>1</v>
          </cell>
          <cell r="G3527">
            <v>33</v>
          </cell>
        </row>
        <row r="3528">
          <cell r="C3528" t="str">
            <v>F15-01.04.00.04</v>
          </cell>
          <cell r="D3528" t="str">
            <v>01100206</v>
          </cell>
          <cell r="E3528" t="str">
            <v>件</v>
          </cell>
          <cell r="F3528">
            <v>1</v>
          </cell>
          <cell r="G3528">
            <v>2.6</v>
          </cell>
        </row>
        <row r="3529">
          <cell r="C3529" t="str">
            <v>F15-01.05.04.00</v>
          </cell>
          <cell r="D3529" t="str">
            <v>01100207</v>
          </cell>
          <cell r="E3529" t="str">
            <v>件</v>
          </cell>
          <cell r="F3529">
            <v>1</v>
          </cell>
          <cell r="G3529">
            <v>12.1</v>
          </cell>
        </row>
        <row r="3530">
          <cell r="C3530" t="str">
            <v>F15-01.06.00.08</v>
          </cell>
          <cell r="D3530" t="str">
            <v>01100208</v>
          </cell>
          <cell r="E3530" t="str">
            <v>件</v>
          </cell>
          <cell r="F3530">
            <v>1</v>
          </cell>
          <cell r="G3530">
            <v>2.6</v>
          </cell>
        </row>
        <row r="3531">
          <cell r="C3531" t="str">
            <v>F15-01.07.00.04</v>
          </cell>
          <cell r="D3531" t="str">
            <v>01100209</v>
          </cell>
          <cell r="E3531" t="str">
            <v>件</v>
          </cell>
          <cell r="F3531">
            <v>1</v>
          </cell>
          <cell r="G3531">
            <v>28.8</v>
          </cell>
        </row>
        <row r="3532">
          <cell r="C3532" t="str">
            <v>F15(s)</v>
          </cell>
          <cell r="D3532" t="str">
            <v>01100210</v>
          </cell>
          <cell r="E3532" t="str">
            <v>件</v>
          </cell>
          <cell r="F3532">
            <v>1</v>
          </cell>
          <cell r="G3532">
            <v>2.5</v>
          </cell>
        </row>
        <row r="3533">
          <cell r="C3533" t="str">
            <v>F15-04.02.00.04</v>
          </cell>
          <cell r="D3533" t="str">
            <v>01100212</v>
          </cell>
          <cell r="E3533" t="str">
            <v>件</v>
          </cell>
          <cell r="F3533">
            <v>2</v>
          </cell>
          <cell r="G3533">
            <v>24.8</v>
          </cell>
        </row>
        <row r="3534">
          <cell r="C3534" t="str">
            <v>F15-04.02.00.03</v>
          </cell>
          <cell r="D3534" t="str">
            <v>01100213</v>
          </cell>
          <cell r="E3534" t="str">
            <v>件</v>
          </cell>
          <cell r="F3534">
            <v>1</v>
          </cell>
          <cell r="G3534">
            <v>36</v>
          </cell>
        </row>
        <row r="3535">
          <cell r="C3535" t="str">
            <v>F15-04.00.00.08</v>
          </cell>
          <cell r="D3535" t="str">
            <v>01100214</v>
          </cell>
          <cell r="E3535" t="str">
            <v>件</v>
          </cell>
          <cell r="F3535">
            <v>2</v>
          </cell>
          <cell r="G3535">
            <v>0.9</v>
          </cell>
        </row>
        <row r="3536">
          <cell r="C3536" t="str">
            <v>F15-05.00.00.21</v>
          </cell>
          <cell r="D3536" t="str">
            <v>011002140</v>
          </cell>
          <cell r="E3536" t="str">
            <v>件</v>
          </cell>
          <cell r="F3536">
            <v>1</v>
          </cell>
          <cell r="G3536">
            <v>0.2</v>
          </cell>
        </row>
        <row r="3537">
          <cell r="C3537" t="str">
            <v>F15-05.00.00.18</v>
          </cell>
          <cell r="D3537" t="str">
            <v>01100216</v>
          </cell>
          <cell r="E3537" t="str">
            <v>件</v>
          </cell>
          <cell r="F3537">
            <v>1</v>
          </cell>
          <cell r="G3537">
            <v>11.8</v>
          </cell>
        </row>
        <row r="3538">
          <cell r="C3538" t="str">
            <v>F15-05.01.00.00</v>
          </cell>
          <cell r="D3538" t="str">
            <v>01100217</v>
          </cell>
          <cell r="E3538" t="str">
            <v>件</v>
          </cell>
          <cell r="F3538">
            <v>1</v>
          </cell>
          <cell r="G3538">
            <v>147</v>
          </cell>
        </row>
        <row r="3539">
          <cell r="C3539" t="str">
            <v>F15-09.00</v>
          </cell>
          <cell r="D3539" t="str">
            <v>01100218</v>
          </cell>
          <cell r="E3539" t="str">
            <v>件</v>
          </cell>
          <cell r="F3539">
            <v>1</v>
          </cell>
          <cell r="G3539">
            <v>35.5</v>
          </cell>
        </row>
        <row r="3540">
          <cell r="C3540" t="str">
            <v>F15-05.00.00.13(S)</v>
          </cell>
          <cell r="D3540" t="str">
            <v>01100219</v>
          </cell>
          <cell r="E3540" t="str">
            <v>件</v>
          </cell>
          <cell r="F3540">
            <v>1</v>
          </cell>
          <cell r="G3540">
            <v>33</v>
          </cell>
        </row>
        <row r="3541">
          <cell r="C3541" t="str">
            <v>F15-10.00.01</v>
          </cell>
          <cell r="D3541" t="str">
            <v>01100223</v>
          </cell>
          <cell r="E3541" t="str">
            <v>件</v>
          </cell>
          <cell r="F3541">
            <v>1</v>
          </cell>
          <cell r="G3541">
            <v>173.3</v>
          </cell>
        </row>
        <row r="3542">
          <cell r="C3542" t="str">
            <v>F15-10.00.07-I</v>
          </cell>
          <cell r="D3542" t="str">
            <v>01100229</v>
          </cell>
          <cell r="E3542" t="str">
            <v>件</v>
          </cell>
          <cell r="F3542">
            <v>1</v>
          </cell>
          <cell r="G3542">
            <v>126</v>
          </cell>
        </row>
        <row r="3543">
          <cell r="C3543" t="str">
            <v>F15(S)</v>
          </cell>
          <cell r="D3543" t="str">
            <v>01100244</v>
          </cell>
          <cell r="E3543" t="str">
            <v>件</v>
          </cell>
          <cell r="F3543">
            <v>1</v>
          </cell>
          <cell r="G3543">
            <v>69.8</v>
          </cell>
        </row>
        <row r="3544">
          <cell r="C3544" t="str">
            <v>F15</v>
          </cell>
          <cell r="D3544" t="str">
            <v>01100441</v>
          </cell>
          <cell r="E3544" t="str">
            <v>件</v>
          </cell>
          <cell r="F3544">
            <v>1</v>
          </cell>
          <cell r="G3544">
            <v>7</v>
          </cell>
        </row>
        <row r="3545">
          <cell r="D3545" t="str">
            <v>0113082</v>
          </cell>
          <cell r="E3545" t="str">
            <v>件</v>
          </cell>
          <cell r="F3545">
            <v>1</v>
          </cell>
          <cell r="G3545">
            <v>0.7</v>
          </cell>
        </row>
        <row r="3546">
          <cell r="C3546" t="str">
            <v>F15-05.02.00.01</v>
          </cell>
          <cell r="D3546" t="str">
            <v>01010225</v>
          </cell>
          <cell r="E3546" t="str">
            <v>件</v>
          </cell>
          <cell r="F3546">
            <v>1</v>
          </cell>
          <cell r="G3546">
            <v>615</v>
          </cell>
          <cell r="H3546" t="str">
            <v>长轴更换件</v>
          </cell>
        </row>
        <row r="3547">
          <cell r="C3547" t="str">
            <v>15F-06.01.08</v>
          </cell>
          <cell r="D3547" t="str">
            <v>01050144</v>
          </cell>
          <cell r="E3547" t="str">
            <v>件</v>
          </cell>
          <cell r="F3547">
            <v>1</v>
          </cell>
          <cell r="G3547">
            <v>900</v>
          </cell>
          <cell r="H3547" t="str">
            <v>长轴更换件</v>
          </cell>
        </row>
        <row r="3548">
          <cell r="C3548" t="str">
            <v>F15-02.00.00.17</v>
          </cell>
          <cell r="D3548" t="str">
            <v>01090208</v>
          </cell>
          <cell r="E3548" t="str">
            <v>件</v>
          </cell>
          <cell r="F3548">
            <v>1</v>
          </cell>
          <cell r="G3548">
            <v>24.8</v>
          </cell>
          <cell r="H3548" t="str">
            <v>长轴更换件</v>
          </cell>
        </row>
        <row r="3549">
          <cell r="C3549" t="str">
            <v>F15-06.01.00.00</v>
          </cell>
          <cell r="D3549" t="str">
            <v>01090209</v>
          </cell>
          <cell r="E3549" t="str">
            <v>件</v>
          </cell>
          <cell r="F3549">
            <v>1</v>
          </cell>
          <cell r="G3549">
            <v>35.299999999999997</v>
          </cell>
          <cell r="H3549" t="str">
            <v>长轴更换件</v>
          </cell>
        </row>
        <row r="3550">
          <cell r="C3550" t="str">
            <v>F15(L)</v>
          </cell>
          <cell r="D3550" t="str">
            <v>01100211</v>
          </cell>
          <cell r="E3550" t="str">
            <v>件</v>
          </cell>
          <cell r="F3550">
            <v>1</v>
          </cell>
          <cell r="G3550">
            <v>2.5</v>
          </cell>
          <cell r="H3550" t="str">
            <v>长轴更换件</v>
          </cell>
        </row>
        <row r="3551">
          <cell r="C3551" t="str">
            <v>F-05.00.00.13-II</v>
          </cell>
          <cell r="D3551" t="str">
            <v>01100215</v>
          </cell>
          <cell r="E3551" t="str">
            <v>件</v>
          </cell>
          <cell r="F3551">
            <v>1</v>
          </cell>
          <cell r="G3551">
            <v>33</v>
          </cell>
          <cell r="H3551" t="str">
            <v>长轴更换件</v>
          </cell>
        </row>
        <row r="3552">
          <cell r="C3552" t="str">
            <v>F15-10.00.07</v>
          </cell>
          <cell r="D3552" t="str">
            <v>01100228</v>
          </cell>
          <cell r="E3552" t="str">
            <v>件</v>
          </cell>
          <cell r="F3552">
            <v>1</v>
          </cell>
          <cell r="G3552">
            <v>135</v>
          </cell>
          <cell r="H3552" t="str">
            <v>长轴更换件</v>
          </cell>
        </row>
        <row r="3553">
          <cell r="C3553" t="str">
            <v>F15(L)</v>
          </cell>
          <cell r="D3553" t="str">
            <v>01100245</v>
          </cell>
          <cell r="E3553" t="str">
            <v>件</v>
          </cell>
          <cell r="F3553">
            <v>1</v>
          </cell>
          <cell r="G3553">
            <v>92</v>
          </cell>
          <cell r="H3553" t="str">
            <v>长轴更换件</v>
          </cell>
        </row>
        <row r="3554">
          <cell r="C3554" t="str">
            <v>F4-01.06.30</v>
          </cell>
          <cell r="D3554" t="str">
            <v>01010306</v>
          </cell>
          <cell r="E3554" t="str">
            <v>件</v>
          </cell>
          <cell r="F3554">
            <v>1</v>
          </cell>
          <cell r="G3554">
            <v>4.7</v>
          </cell>
        </row>
        <row r="3555">
          <cell r="C3555" t="str">
            <v>F4-06.02</v>
          </cell>
          <cell r="D3555" t="str">
            <v>01010317</v>
          </cell>
          <cell r="E3555" t="str">
            <v>件</v>
          </cell>
          <cell r="F3555">
            <v>1</v>
          </cell>
          <cell r="G3555">
            <v>17.2</v>
          </cell>
        </row>
        <row r="3556">
          <cell r="C3556" t="str">
            <v>F2.5-01.01.00.05</v>
          </cell>
          <cell r="D3556" t="str">
            <v>01010401</v>
          </cell>
          <cell r="E3556" t="str">
            <v>件</v>
          </cell>
          <cell r="F3556">
            <v>1</v>
          </cell>
          <cell r="G3556">
            <v>19.2</v>
          </cell>
        </row>
        <row r="3557">
          <cell r="C3557" t="str">
            <v>F2.5-01.01.00.11</v>
          </cell>
          <cell r="D3557" t="str">
            <v>01010403</v>
          </cell>
          <cell r="E3557" t="str">
            <v>件</v>
          </cell>
          <cell r="F3557">
            <v>1</v>
          </cell>
          <cell r="G3557">
            <v>235.4</v>
          </cell>
        </row>
        <row r="3558">
          <cell r="C3558" t="str">
            <v>F2.5-01.03.00.01</v>
          </cell>
          <cell r="D3558" t="str">
            <v>01010404</v>
          </cell>
          <cell r="E3558" t="str">
            <v>件</v>
          </cell>
          <cell r="F3558">
            <v>1</v>
          </cell>
          <cell r="G3558">
            <v>35.6</v>
          </cell>
        </row>
        <row r="3559">
          <cell r="C3559" t="str">
            <v>F2.5-01.03.00.03</v>
          </cell>
          <cell r="D3559" t="str">
            <v>01010405</v>
          </cell>
          <cell r="E3559" t="str">
            <v>件</v>
          </cell>
          <cell r="F3559">
            <v>1</v>
          </cell>
          <cell r="G3559">
            <v>8.6999999999999993</v>
          </cell>
        </row>
        <row r="3560">
          <cell r="C3560" t="str">
            <v>F2.5-01.03.00.06</v>
          </cell>
          <cell r="D3560" t="str">
            <v>01010406</v>
          </cell>
          <cell r="E3560" t="str">
            <v>件</v>
          </cell>
          <cell r="F3560">
            <v>1</v>
          </cell>
          <cell r="G3560">
            <v>210.8</v>
          </cell>
        </row>
        <row r="3561">
          <cell r="C3561" t="str">
            <v>F2.5-03.00.00.05</v>
          </cell>
          <cell r="D3561" t="str">
            <v>01010407</v>
          </cell>
          <cell r="E3561" t="str">
            <v>件</v>
          </cell>
          <cell r="F3561">
            <v>1</v>
          </cell>
          <cell r="G3561">
            <v>14.7</v>
          </cell>
        </row>
        <row r="3562">
          <cell r="C3562" t="str">
            <v>F2.5-03.00.00.08</v>
          </cell>
          <cell r="D3562" t="str">
            <v>01010408</v>
          </cell>
          <cell r="E3562" t="str">
            <v>件</v>
          </cell>
          <cell r="F3562">
            <v>1</v>
          </cell>
          <cell r="G3562">
            <v>64.099999999999994</v>
          </cell>
        </row>
        <row r="3563">
          <cell r="C3563" t="str">
            <v>F2.5-03.00.00.09</v>
          </cell>
          <cell r="D3563" t="str">
            <v>01010409</v>
          </cell>
          <cell r="E3563" t="str">
            <v>件</v>
          </cell>
          <cell r="F3563">
            <v>1</v>
          </cell>
          <cell r="G3563">
            <v>39.200000000000003</v>
          </cell>
        </row>
        <row r="3564">
          <cell r="C3564" t="str">
            <v>F2.5-03.00.00.17</v>
          </cell>
          <cell r="D3564" t="str">
            <v>01010410</v>
          </cell>
          <cell r="E3564" t="str">
            <v>件</v>
          </cell>
          <cell r="F3564">
            <v>1</v>
          </cell>
          <cell r="G3564">
            <v>37.4</v>
          </cell>
        </row>
        <row r="3565">
          <cell r="C3565" t="str">
            <v>F2.5-04.00.00.02</v>
          </cell>
          <cell r="D3565" t="str">
            <v>01010411</v>
          </cell>
          <cell r="E3565" t="str">
            <v>件</v>
          </cell>
          <cell r="F3565">
            <v>1</v>
          </cell>
          <cell r="G3565">
            <v>56.7</v>
          </cell>
        </row>
        <row r="3566">
          <cell r="C3566" t="str">
            <v>F2.5-05.01.00.01</v>
          </cell>
          <cell r="D3566" t="str">
            <v>01010412</v>
          </cell>
          <cell r="E3566" t="str">
            <v>件</v>
          </cell>
          <cell r="F3566">
            <v>1</v>
          </cell>
          <cell r="G3566">
            <v>24.7</v>
          </cell>
        </row>
        <row r="3567">
          <cell r="C3567" t="str">
            <v>F2.5-05.00.00.02</v>
          </cell>
          <cell r="D3567" t="str">
            <v>01010413</v>
          </cell>
          <cell r="E3567" t="str">
            <v>件</v>
          </cell>
          <cell r="F3567">
            <v>1</v>
          </cell>
          <cell r="G3567">
            <v>292</v>
          </cell>
        </row>
        <row r="3568">
          <cell r="C3568" t="str">
            <v>F2.5-06.01.00.01</v>
          </cell>
          <cell r="D3568" t="str">
            <v>01010414</v>
          </cell>
          <cell r="E3568" t="str">
            <v>件</v>
          </cell>
          <cell r="F3568">
            <v>1</v>
          </cell>
          <cell r="G3568">
            <v>37.1</v>
          </cell>
        </row>
        <row r="3569">
          <cell r="C3569" t="str">
            <v>F2.5-06.00.00.01</v>
          </cell>
          <cell r="D3569" t="str">
            <v>01010415</v>
          </cell>
          <cell r="E3569" t="str">
            <v>件</v>
          </cell>
          <cell r="F3569">
            <v>1</v>
          </cell>
          <cell r="G3569">
            <v>24.8</v>
          </cell>
        </row>
        <row r="3570">
          <cell r="C3570" t="str">
            <v>F2.5-06.00.00.08</v>
          </cell>
          <cell r="D3570" t="str">
            <v>01010416</v>
          </cell>
          <cell r="E3570" t="str">
            <v>件</v>
          </cell>
          <cell r="F3570">
            <v>1</v>
          </cell>
          <cell r="G3570">
            <v>165.6</v>
          </cell>
        </row>
        <row r="3571">
          <cell r="C3571" t="str">
            <v>F2.5-06.00.00.18</v>
          </cell>
          <cell r="D3571" t="str">
            <v>01010417</v>
          </cell>
          <cell r="E3571" t="str">
            <v>件</v>
          </cell>
          <cell r="F3571">
            <v>1</v>
          </cell>
          <cell r="G3571">
            <v>19.3</v>
          </cell>
        </row>
        <row r="3572">
          <cell r="C3572" t="str">
            <v>15F-01.06.10</v>
          </cell>
          <cell r="D3572" t="str">
            <v>01020109</v>
          </cell>
          <cell r="E3572" t="str">
            <v>件</v>
          </cell>
          <cell r="F3572">
            <v>1</v>
          </cell>
          <cell r="G3572">
            <v>13.5</v>
          </cell>
        </row>
        <row r="3573">
          <cell r="C3573" t="str">
            <v>15F-01.06.21</v>
          </cell>
          <cell r="D3573" t="str">
            <v>01020111</v>
          </cell>
          <cell r="E3573" t="str">
            <v>件</v>
          </cell>
          <cell r="F3573">
            <v>2</v>
          </cell>
          <cell r="G3573">
            <v>3.6</v>
          </cell>
        </row>
        <row r="3574">
          <cell r="C3574" t="str">
            <v>15F-04.07.09</v>
          </cell>
          <cell r="D3574" t="str">
            <v>01020126</v>
          </cell>
          <cell r="E3574" t="str">
            <v>件</v>
          </cell>
          <cell r="F3574">
            <v>1</v>
          </cell>
          <cell r="G3574">
            <v>11.6</v>
          </cell>
        </row>
        <row r="3575">
          <cell r="C3575" t="str">
            <v>15F-06.01.03</v>
          </cell>
          <cell r="D3575" t="str">
            <v>01020128</v>
          </cell>
          <cell r="E3575" t="str">
            <v>件</v>
          </cell>
          <cell r="F3575">
            <v>2</v>
          </cell>
          <cell r="G3575">
            <v>6</v>
          </cell>
        </row>
        <row r="3576">
          <cell r="C3576" t="str">
            <v>15F-06.01.03</v>
          </cell>
          <cell r="D3576" t="str">
            <v>01020128</v>
          </cell>
          <cell r="E3576" t="str">
            <v>件</v>
          </cell>
          <cell r="F3576">
            <v>2</v>
          </cell>
          <cell r="G3576">
            <v>6</v>
          </cell>
        </row>
        <row r="3577">
          <cell r="C3577" t="str">
            <v>15F-06.01.03</v>
          </cell>
          <cell r="D3577" t="str">
            <v>01020128</v>
          </cell>
          <cell r="E3577" t="str">
            <v>件</v>
          </cell>
          <cell r="F3577">
            <v>1</v>
          </cell>
          <cell r="G3577">
            <v>6</v>
          </cell>
        </row>
        <row r="3578">
          <cell r="C3578" t="str">
            <v>15F-06.03.08</v>
          </cell>
          <cell r="D3578" t="str">
            <v>01020129</v>
          </cell>
          <cell r="E3578" t="str">
            <v>件</v>
          </cell>
          <cell r="F3578">
            <v>2</v>
          </cell>
          <cell r="G3578">
            <v>0.6</v>
          </cell>
        </row>
        <row r="3579">
          <cell r="C3579" t="str">
            <v>15F-06.03.08</v>
          </cell>
          <cell r="D3579" t="str">
            <v>01020129</v>
          </cell>
          <cell r="E3579" t="str">
            <v>件</v>
          </cell>
          <cell r="F3579">
            <v>2</v>
          </cell>
          <cell r="G3579">
            <v>0.6</v>
          </cell>
        </row>
        <row r="3580">
          <cell r="C3580" t="str">
            <v>15F-06.03.08</v>
          </cell>
          <cell r="D3580" t="str">
            <v>01020129</v>
          </cell>
          <cell r="E3580" t="str">
            <v>件</v>
          </cell>
          <cell r="F3580">
            <v>2</v>
          </cell>
          <cell r="G3580">
            <v>0.6</v>
          </cell>
        </row>
        <row r="3581">
          <cell r="C3581" t="str">
            <v>15F-06.03.08</v>
          </cell>
          <cell r="D3581" t="str">
            <v>01020129</v>
          </cell>
          <cell r="E3581" t="str">
            <v>件</v>
          </cell>
          <cell r="F3581">
            <v>2</v>
          </cell>
          <cell r="G3581">
            <v>0.6</v>
          </cell>
        </row>
        <row r="3582">
          <cell r="C3582" t="str">
            <v>F4-01.06.03</v>
          </cell>
          <cell r="D3582" t="str">
            <v>01020304</v>
          </cell>
          <cell r="E3582" t="str">
            <v>件</v>
          </cell>
          <cell r="F3582">
            <v>1</v>
          </cell>
          <cell r="G3582">
            <v>4.4000000000000004</v>
          </cell>
        </row>
        <row r="3583">
          <cell r="C3583" t="str">
            <v>F4-01.06.03</v>
          </cell>
          <cell r="D3583" t="str">
            <v>01020304</v>
          </cell>
          <cell r="E3583" t="str">
            <v>件</v>
          </cell>
          <cell r="F3583">
            <v>2</v>
          </cell>
          <cell r="G3583">
            <v>4.4000000000000004</v>
          </cell>
        </row>
        <row r="3584">
          <cell r="C3584" t="str">
            <v>F4-01.06.37</v>
          </cell>
          <cell r="D3584" t="str">
            <v>01020305</v>
          </cell>
          <cell r="E3584" t="str">
            <v>件</v>
          </cell>
          <cell r="F3584">
            <v>1</v>
          </cell>
          <cell r="G3584">
            <v>3.6</v>
          </cell>
        </row>
        <row r="3585">
          <cell r="C3585" t="str">
            <v>F4-02.02</v>
          </cell>
          <cell r="D3585" t="str">
            <v>01020309</v>
          </cell>
          <cell r="E3585" t="str">
            <v>件</v>
          </cell>
          <cell r="F3585">
            <v>3</v>
          </cell>
          <cell r="G3585">
            <v>1.5</v>
          </cell>
        </row>
        <row r="3586">
          <cell r="C3586" t="str">
            <v>F4-03.01.03</v>
          </cell>
          <cell r="D3586" t="str">
            <v>01020311</v>
          </cell>
          <cell r="E3586" t="str">
            <v>件</v>
          </cell>
          <cell r="F3586">
            <v>2</v>
          </cell>
          <cell r="G3586">
            <v>18</v>
          </cell>
        </row>
        <row r="3587">
          <cell r="C3587" t="str">
            <v>F4-05.01.02</v>
          </cell>
          <cell r="D3587" t="str">
            <v>01020315</v>
          </cell>
          <cell r="E3587" t="str">
            <v>件</v>
          </cell>
          <cell r="F3587">
            <v>1</v>
          </cell>
          <cell r="G3587">
            <v>18.600000000000001</v>
          </cell>
        </row>
        <row r="3588">
          <cell r="C3588" t="str">
            <v>F4-06.19</v>
          </cell>
          <cell r="D3588" t="str">
            <v>01020316</v>
          </cell>
          <cell r="E3588" t="str">
            <v>件</v>
          </cell>
          <cell r="F3588">
            <v>2</v>
          </cell>
          <cell r="G3588">
            <v>0.7</v>
          </cell>
        </row>
        <row r="3589">
          <cell r="C3589" t="str">
            <v>F4-06.24</v>
          </cell>
          <cell r="D3589" t="str">
            <v>01020317</v>
          </cell>
          <cell r="E3589" t="str">
            <v>件</v>
          </cell>
          <cell r="F3589">
            <v>1</v>
          </cell>
          <cell r="G3589">
            <v>19.5</v>
          </cell>
        </row>
        <row r="3590">
          <cell r="C3590" t="str">
            <v>F4-06.26</v>
          </cell>
          <cell r="D3590" t="str">
            <v>01020318</v>
          </cell>
          <cell r="E3590" t="str">
            <v>件</v>
          </cell>
          <cell r="F3590">
            <v>1</v>
          </cell>
          <cell r="G3590">
            <v>6.9</v>
          </cell>
        </row>
        <row r="3591">
          <cell r="C3591" t="str">
            <v>F2.5-01.01.00.02</v>
          </cell>
          <cell r="D3591" t="str">
            <v>01020401</v>
          </cell>
          <cell r="E3591" t="str">
            <v>件</v>
          </cell>
          <cell r="F3591">
            <v>1</v>
          </cell>
          <cell r="G3591">
            <v>8.4</v>
          </cell>
        </row>
        <row r="3592">
          <cell r="C3592" t="str">
            <v>F2.5-01.04.01.05</v>
          </cell>
          <cell r="D3592" t="str">
            <v>01020402</v>
          </cell>
          <cell r="E3592" t="str">
            <v>件</v>
          </cell>
          <cell r="F3592">
            <v>3</v>
          </cell>
          <cell r="G3592">
            <v>8.4</v>
          </cell>
        </row>
        <row r="3593">
          <cell r="C3593" t="str">
            <v>F2.5-01.06.00.04</v>
          </cell>
          <cell r="D3593" t="str">
            <v>01020403</v>
          </cell>
          <cell r="E3593" t="str">
            <v>件</v>
          </cell>
          <cell r="F3593">
            <v>2</v>
          </cell>
          <cell r="G3593">
            <v>2.5</v>
          </cell>
        </row>
        <row r="3594">
          <cell r="C3594" t="str">
            <v>F2.5-01.06.00.05</v>
          </cell>
          <cell r="D3594" t="str">
            <v>01020404</v>
          </cell>
          <cell r="E3594" t="str">
            <v>件</v>
          </cell>
          <cell r="F3594">
            <v>3</v>
          </cell>
          <cell r="G3594">
            <v>2.7</v>
          </cell>
        </row>
        <row r="3595">
          <cell r="C3595" t="str">
            <v>F2.5-01.06.00.16</v>
          </cell>
          <cell r="D3595" t="str">
            <v>01020405</v>
          </cell>
          <cell r="E3595" t="str">
            <v>件</v>
          </cell>
          <cell r="F3595">
            <v>3</v>
          </cell>
          <cell r="G3595">
            <v>3.9</v>
          </cell>
        </row>
        <row r="3596">
          <cell r="C3596" t="str">
            <v>F2.5-01.06.00.17</v>
          </cell>
          <cell r="D3596" t="str">
            <v>01020406</v>
          </cell>
          <cell r="E3596" t="str">
            <v>件</v>
          </cell>
          <cell r="F3596">
            <v>1</v>
          </cell>
          <cell r="G3596">
            <v>3.6</v>
          </cell>
        </row>
        <row r="3597">
          <cell r="C3597" t="str">
            <v>F2.5-02.00.00.09</v>
          </cell>
          <cell r="D3597" t="str">
            <v>01020408</v>
          </cell>
          <cell r="E3597" t="str">
            <v>件</v>
          </cell>
          <cell r="F3597">
            <v>4</v>
          </cell>
          <cell r="G3597">
            <v>3.6</v>
          </cell>
        </row>
        <row r="3598">
          <cell r="C3598" t="str">
            <v>F2.5-03.00.00.14</v>
          </cell>
          <cell r="D3598" t="str">
            <v>01020409</v>
          </cell>
          <cell r="E3598" t="str">
            <v>件</v>
          </cell>
          <cell r="F3598">
            <v>1</v>
          </cell>
          <cell r="G3598">
            <v>3.6</v>
          </cell>
        </row>
        <row r="3599">
          <cell r="C3599" t="str">
            <v>F2.5-06.00.00.16</v>
          </cell>
          <cell r="D3599" t="str">
            <v>01020410</v>
          </cell>
          <cell r="E3599" t="str">
            <v>件</v>
          </cell>
          <cell r="F3599">
            <v>1</v>
          </cell>
          <cell r="G3599">
            <v>0.6</v>
          </cell>
        </row>
        <row r="3600">
          <cell r="C3600" t="str">
            <v>F2.5-01.04.00.02</v>
          </cell>
          <cell r="D3600" t="str">
            <v>01020411</v>
          </cell>
          <cell r="E3600" t="str">
            <v>件</v>
          </cell>
          <cell r="F3600">
            <v>2</v>
          </cell>
          <cell r="G3600">
            <v>3.9</v>
          </cell>
        </row>
        <row r="3601">
          <cell r="C3601" t="str">
            <v>F2.5-01.05.01.00</v>
          </cell>
          <cell r="D3601" t="str">
            <v>01030401</v>
          </cell>
          <cell r="E3601" t="str">
            <v>件</v>
          </cell>
          <cell r="F3601">
            <v>1</v>
          </cell>
          <cell r="G3601">
            <v>157.5</v>
          </cell>
        </row>
        <row r="3602">
          <cell r="C3602" t="str">
            <v>F2.5-01.05.02.00</v>
          </cell>
          <cell r="D3602" t="str">
            <v>01030402</v>
          </cell>
          <cell r="E3602" t="str">
            <v>件</v>
          </cell>
          <cell r="F3602">
            <v>1</v>
          </cell>
          <cell r="G3602">
            <v>76.5</v>
          </cell>
        </row>
        <row r="3603">
          <cell r="C3603" t="str">
            <v>GB933   M5*12</v>
          </cell>
          <cell r="D3603" t="str">
            <v>0104003</v>
          </cell>
          <cell r="E3603" t="str">
            <v>件</v>
          </cell>
          <cell r="F3603">
            <v>1</v>
          </cell>
          <cell r="G3603">
            <v>0.5</v>
          </cell>
        </row>
        <row r="3604">
          <cell r="C3604" t="str">
            <v>GB933   M6*12</v>
          </cell>
          <cell r="D3604" t="str">
            <v>0104008</v>
          </cell>
          <cell r="E3604" t="str">
            <v>件</v>
          </cell>
          <cell r="F3604">
            <v>1</v>
          </cell>
          <cell r="G3604">
            <v>0.6</v>
          </cell>
        </row>
        <row r="3605">
          <cell r="C3605" t="str">
            <v>GB933   M6*16</v>
          </cell>
          <cell r="D3605" t="str">
            <v>0104009</v>
          </cell>
          <cell r="E3605" t="str">
            <v>件</v>
          </cell>
          <cell r="F3605">
            <v>1</v>
          </cell>
          <cell r="G3605">
            <v>0.6</v>
          </cell>
        </row>
        <row r="3606">
          <cell r="C3606" t="str">
            <v>GB933   M6*16</v>
          </cell>
          <cell r="D3606" t="str">
            <v>0104009</v>
          </cell>
          <cell r="E3606" t="str">
            <v>件</v>
          </cell>
          <cell r="F3606">
            <v>1</v>
          </cell>
          <cell r="G3606">
            <v>0.6</v>
          </cell>
        </row>
        <row r="3607">
          <cell r="C3607" t="str">
            <v>GB933   M6*20</v>
          </cell>
          <cell r="D3607" t="str">
            <v>0104012</v>
          </cell>
          <cell r="E3607" t="str">
            <v>件</v>
          </cell>
          <cell r="F3607">
            <v>3</v>
          </cell>
          <cell r="G3607">
            <v>0.7</v>
          </cell>
        </row>
        <row r="3608">
          <cell r="C3608" t="str">
            <v>GB933   M6*20</v>
          </cell>
          <cell r="D3608" t="str">
            <v>0104012</v>
          </cell>
          <cell r="E3608" t="str">
            <v>件</v>
          </cell>
          <cell r="F3608">
            <v>1</v>
          </cell>
          <cell r="G3608">
            <v>0.7</v>
          </cell>
        </row>
        <row r="3609">
          <cell r="C3609" t="str">
            <v>GB933   M6*20</v>
          </cell>
          <cell r="D3609" t="str">
            <v>0104012</v>
          </cell>
          <cell r="E3609" t="str">
            <v>件</v>
          </cell>
          <cell r="F3609">
            <v>2</v>
          </cell>
          <cell r="G3609">
            <v>0.7</v>
          </cell>
        </row>
        <row r="3610">
          <cell r="C3610" t="str">
            <v>GB933   M6*20</v>
          </cell>
          <cell r="D3610" t="str">
            <v>0104012</v>
          </cell>
          <cell r="E3610" t="str">
            <v>件</v>
          </cell>
          <cell r="F3610">
            <v>3</v>
          </cell>
          <cell r="G3610">
            <v>0.7</v>
          </cell>
        </row>
        <row r="3611">
          <cell r="C3611" t="str">
            <v>GB933   M6*20</v>
          </cell>
          <cell r="D3611" t="str">
            <v>0104012</v>
          </cell>
          <cell r="E3611" t="str">
            <v>件</v>
          </cell>
          <cell r="F3611">
            <v>2</v>
          </cell>
          <cell r="G3611">
            <v>0.7</v>
          </cell>
        </row>
        <row r="3612">
          <cell r="C3612" t="str">
            <v>GB933   M6*25</v>
          </cell>
          <cell r="D3612" t="str">
            <v>0104013</v>
          </cell>
          <cell r="E3612" t="str">
            <v>件</v>
          </cell>
          <cell r="F3612">
            <v>4</v>
          </cell>
          <cell r="G3612">
            <v>0.8</v>
          </cell>
        </row>
        <row r="3613">
          <cell r="C3613" t="str">
            <v>GB933   M6*30</v>
          </cell>
          <cell r="D3613" t="str">
            <v>0104014</v>
          </cell>
          <cell r="E3613" t="str">
            <v>件</v>
          </cell>
          <cell r="F3613">
            <v>1</v>
          </cell>
          <cell r="G3613">
            <v>0.9</v>
          </cell>
        </row>
        <row r="3614">
          <cell r="C3614" t="str">
            <v>GB933   M6*30</v>
          </cell>
          <cell r="D3614" t="str">
            <v>0104014</v>
          </cell>
          <cell r="E3614" t="str">
            <v>件</v>
          </cell>
          <cell r="F3614">
            <v>3</v>
          </cell>
          <cell r="G3614">
            <v>0.9</v>
          </cell>
        </row>
        <row r="3615">
          <cell r="C3615" t="str">
            <v>GB933   M6*30</v>
          </cell>
          <cell r="D3615" t="str">
            <v>0104014</v>
          </cell>
          <cell r="E3615" t="str">
            <v>件</v>
          </cell>
          <cell r="F3615">
            <v>3</v>
          </cell>
          <cell r="G3615">
            <v>0.9</v>
          </cell>
        </row>
        <row r="3616">
          <cell r="C3616" t="str">
            <v>GB933   M6*35</v>
          </cell>
          <cell r="D3616" t="str">
            <v>0104015</v>
          </cell>
          <cell r="E3616" t="str">
            <v>件</v>
          </cell>
          <cell r="F3616">
            <v>3</v>
          </cell>
          <cell r="G3616">
            <v>1.1000000000000001</v>
          </cell>
        </row>
        <row r="3617">
          <cell r="C3617" t="str">
            <v>GB933   M6*35</v>
          </cell>
          <cell r="D3617" t="str">
            <v>0104015</v>
          </cell>
          <cell r="E3617" t="str">
            <v>件</v>
          </cell>
          <cell r="F3617">
            <v>6</v>
          </cell>
          <cell r="G3617">
            <v>1.1000000000000001</v>
          </cell>
        </row>
        <row r="3618">
          <cell r="C3618" t="str">
            <v>GB933   M6*40</v>
          </cell>
          <cell r="D3618" t="str">
            <v>0104016</v>
          </cell>
          <cell r="E3618" t="str">
            <v>件</v>
          </cell>
          <cell r="F3618">
            <v>4</v>
          </cell>
          <cell r="G3618">
            <v>1.2</v>
          </cell>
        </row>
        <row r="3619">
          <cell r="C3619" t="str">
            <v>GB933   M6*45</v>
          </cell>
          <cell r="D3619" t="str">
            <v>0104017</v>
          </cell>
          <cell r="E3619" t="str">
            <v>件</v>
          </cell>
          <cell r="F3619">
            <v>10</v>
          </cell>
          <cell r="G3619">
            <v>1.2</v>
          </cell>
        </row>
        <row r="3620">
          <cell r="C3620" t="str">
            <v>GB933   M6*60</v>
          </cell>
          <cell r="D3620" t="str">
            <v>0104019</v>
          </cell>
          <cell r="E3620" t="str">
            <v>件</v>
          </cell>
          <cell r="F3620">
            <v>3</v>
          </cell>
          <cell r="G3620">
            <v>1.5</v>
          </cell>
        </row>
        <row r="3621">
          <cell r="C3621" t="str">
            <v>GB933   M6*75</v>
          </cell>
          <cell r="D3621" t="str">
            <v>0104022</v>
          </cell>
          <cell r="E3621" t="str">
            <v>件</v>
          </cell>
          <cell r="F3621">
            <v>2</v>
          </cell>
          <cell r="G3621">
            <v>1.9</v>
          </cell>
        </row>
        <row r="3622">
          <cell r="C3622" t="str">
            <v>GB933   M6*130</v>
          </cell>
          <cell r="D3622" t="str">
            <v>0104028</v>
          </cell>
          <cell r="E3622" t="str">
            <v>件</v>
          </cell>
          <cell r="F3622">
            <v>1</v>
          </cell>
          <cell r="G3622">
            <v>3</v>
          </cell>
        </row>
        <row r="3623">
          <cell r="C3623" t="str">
            <v>M8*15</v>
          </cell>
          <cell r="D3623" t="str">
            <v>0104033</v>
          </cell>
          <cell r="E3623" t="str">
            <v>件</v>
          </cell>
          <cell r="F3623">
            <v>1</v>
          </cell>
          <cell r="G3623">
            <v>1.3</v>
          </cell>
        </row>
        <row r="3624">
          <cell r="C3624" t="str">
            <v>M8*20</v>
          </cell>
          <cell r="D3624" t="str">
            <v>0104035</v>
          </cell>
          <cell r="E3624" t="str">
            <v>件</v>
          </cell>
          <cell r="F3624">
            <v>1</v>
          </cell>
          <cell r="G3624">
            <v>1.4</v>
          </cell>
        </row>
        <row r="3625">
          <cell r="C3625" t="str">
            <v>M8*25</v>
          </cell>
          <cell r="D3625" t="str">
            <v>0104036</v>
          </cell>
          <cell r="E3625" t="str">
            <v>件</v>
          </cell>
          <cell r="F3625">
            <v>1</v>
          </cell>
          <cell r="G3625">
            <v>1.5</v>
          </cell>
        </row>
        <row r="3626">
          <cell r="C3626" t="str">
            <v>M8*135</v>
          </cell>
          <cell r="D3626" t="str">
            <v>0104049</v>
          </cell>
          <cell r="E3626" t="str">
            <v>件</v>
          </cell>
          <cell r="F3626">
            <v>1</v>
          </cell>
          <cell r="G3626">
            <v>6.2</v>
          </cell>
        </row>
        <row r="3627">
          <cell r="C3627" t="str">
            <v>GB5789   M6*16</v>
          </cell>
          <cell r="D3627" t="str">
            <v>0104055</v>
          </cell>
          <cell r="E3627" t="str">
            <v>件</v>
          </cell>
          <cell r="F3627">
            <v>6</v>
          </cell>
          <cell r="G3627">
            <v>0.5</v>
          </cell>
        </row>
        <row r="3628">
          <cell r="C3628" t="str">
            <v>GB5789   M6*20</v>
          </cell>
          <cell r="D3628" t="str">
            <v>0104056</v>
          </cell>
          <cell r="E3628" t="str">
            <v>件</v>
          </cell>
          <cell r="F3628">
            <v>1</v>
          </cell>
          <cell r="G3628">
            <v>0.7</v>
          </cell>
        </row>
        <row r="3629">
          <cell r="C3629" t="str">
            <v>GB5789   M6*25</v>
          </cell>
          <cell r="D3629" t="str">
            <v>0104057</v>
          </cell>
          <cell r="E3629" t="str">
            <v>件</v>
          </cell>
          <cell r="F3629">
            <v>2</v>
          </cell>
          <cell r="G3629">
            <v>0.7</v>
          </cell>
        </row>
        <row r="3630">
          <cell r="C3630" t="str">
            <v>GB5789   M6*25</v>
          </cell>
          <cell r="D3630" t="str">
            <v>0104057</v>
          </cell>
          <cell r="E3630" t="str">
            <v>件</v>
          </cell>
          <cell r="F3630">
            <v>2</v>
          </cell>
          <cell r="G3630">
            <v>0.7</v>
          </cell>
        </row>
        <row r="3631">
          <cell r="C3631" t="str">
            <v>M8*60</v>
          </cell>
          <cell r="D3631" t="str">
            <v>0104065</v>
          </cell>
          <cell r="E3631" t="str">
            <v>件</v>
          </cell>
          <cell r="F3631">
            <v>4</v>
          </cell>
          <cell r="G3631">
            <v>1.9</v>
          </cell>
        </row>
        <row r="3632">
          <cell r="C3632" t="str">
            <v>GB818   M5*8</v>
          </cell>
          <cell r="D3632" t="str">
            <v>0104076</v>
          </cell>
          <cell r="E3632" t="str">
            <v>件</v>
          </cell>
          <cell r="F3632">
            <v>1</v>
          </cell>
          <cell r="G3632">
            <v>0.4</v>
          </cell>
        </row>
        <row r="3633">
          <cell r="C3633" t="str">
            <v>GB818   M5*12</v>
          </cell>
          <cell r="D3633" t="str">
            <v>0104077</v>
          </cell>
          <cell r="E3633" t="str">
            <v>件</v>
          </cell>
          <cell r="F3633">
            <v>2</v>
          </cell>
          <cell r="G3633">
            <v>0.4</v>
          </cell>
        </row>
        <row r="3634">
          <cell r="C3634" t="str">
            <v>GB818   M5*25</v>
          </cell>
          <cell r="D3634" t="str">
            <v>0104081</v>
          </cell>
          <cell r="E3634" t="str">
            <v>件</v>
          </cell>
          <cell r="F3634">
            <v>1</v>
          </cell>
          <cell r="G3634">
            <v>0.6</v>
          </cell>
        </row>
        <row r="3635">
          <cell r="C3635" t="str">
            <v>GB818   M6*16</v>
          </cell>
          <cell r="D3635" t="str">
            <v>01040831</v>
          </cell>
          <cell r="E3635" t="str">
            <v>件</v>
          </cell>
          <cell r="F3635">
            <v>3</v>
          </cell>
          <cell r="G3635">
            <v>0.7</v>
          </cell>
        </row>
        <row r="3636">
          <cell r="C3636" t="str">
            <v>GB845   M2.2*4.5</v>
          </cell>
          <cell r="D3636" t="str">
            <v>0104088</v>
          </cell>
          <cell r="E3636" t="str">
            <v>件</v>
          </cell>
          <cell r="F3636">
            <v>1</v>
          </cell>
          <cell r="G3636">
            <v>0.1</v>
          </cell>
        </row>
        <row r="3637">
          <cell r="C3637" t="str">
            <v>GB845   M2.2*4.5</v>
          </cell>
          <cell r="D3637" t="str">
            <v>0104088</v>
          </cell>
          <cell r="E3637" t="str">
            <v>件</v>
          </cell>
          <cell r="F3637">
            <v>1</v>
          </cell>
          <cell r="G3637">
            <v>0.1</v>
          </cell>
        </row>
        <row r="3638">
          <cell r="C3638" t="str">
            <v>GB845   M2.9*6.5</v>
          </cell>
          <cell r="D3638" t="str">
            <v>0104089</v>
          </cell>
          <cell r="E3638" t="str">
            <v>件</v>
          </cell>
          <cell r="F3638">
            <v>2</v>
          </cell>
          <cell r="G3638">
            <v>0.1</v>
          </cell>
        </row>
        <row r="3639">
          <cell r="C3639" t="str">
            <v>GB845   M4.2*16</v>
          </cell>
          <cell r="D3639" t="str">
            <v>0104091</v>
          </cell>
          <cell r="E3639" t="str">
            <v>件</v>
          </cell>
          <cell r="F3639">
            <v>4</v>
          </cell>
          <cell r="G3639">
            <v>0.2</v>
          </cell>
        </row>
        <row r="3640">
          <cell r="C3640" t="str">
            <v>GB845   M4.8*16</v>
          </cell>
          <cell r="D3640" t="str">
            <v>0104093</v>
          </cell>
          <cell r="E3640" t="str">
            <v>件</v>
          </cell>
          <cell r="F3640">
            <v>6</v>
          </cell>
          <cell r="G3640">
            <v>0.4</v>
          </cell>
        </row>
        <row r="3641">
          <cell r="C3641" t="str">
            <v>GB820   M5*25</v>
          </cell>
          <cell r="D3641" t="str">
            <v>0104117</v>
          </cell>
          <cell r="E3641" t="str">
            <v>件</v>
          </cell>
          <cell r="F3641">
            <v>1</v>
          </cell>
          <cell r="G3641">
            <v>0.6</v>
          </cell>
        </row>
        <row r="3642">
          <cell r="C3642" t="str">
            <v>ST2.2*5</v>
          </cell>
          <cell r="D3642" t="str">
            <v>0104121</v>
          </cell>
          <cell r="E3642" t="str">
            <v>件</v>
          </cell>
          <cell r="F3642">
            <v>1</v>
          </cell>
          <cell r="G3642">
            <v>0.1</v>
          </cell>
        </row>
        <row r="3643">
          <cell r="C3643" t="str">
            <v>ST5.5*19</v>
          </cell>
          <cell r="D3643" t="str">
            <v>0104122</v>
          </cell>
          <cell r="E3643" t="str">
            <v>件</v>
          </cell>
          <cell r="F3643">
            <v>4</v>
          </cell>
          <cell r="G3643">
            <v>0.6</v>
          </cell>
        </row>
        <row r="3644">
          <cell r="C3644" t="str">
            <v>GB934   M8</v>
          </cell>
          <cell r="D3644" t="str">
            <v>0104139</v>
          </cell>
          <cell r="E3644" t="str">
            <v>件</v>
          </cell>
          <cell r="F3644">
            <v>1</v>
          </cell>
          <cell r="G3644">
            <v>0.6</v>
          </cell>
        </row>
        <row r="3645">
          <cell r="C3645" t="str">
            <v>GB985   M6</v>
          </cell>
          <cell r="D3645" t="str">
            <v>0104146</v>
          </cell>
          <cell r="E3645" t="str">
            <v>件</v>
          </cell>
          <cell r="F3645">
            <v>1</v>
          </cell>
          <cell r="G3645">
            <v>0.2</v>
          </cell>
        </row>
        <row r="3646">
          <cell r="C3646" t="str">
            <v>304.6172M8*1.25</v>
          </cell>
          <cell r="D3646" t="str">
            <v>0104151</v>
          </cell>
          <cell r="E3646" t="str">
            <v>件</v>
          </cell>
          <cell r="F3646">
            <v>1</v>
          </cell>
          <cell r="G3646">
            <v>1.8</v>
          </cell>
        </row>
        <row r="3647">
          <cell r="C3647" t="str">
            <v>GB861   M6</v>
          </cell>
          <cell r="D3647" t="str">
            <v>0104155</v>
          </cell>
          <cell r="E3647" t="str">
            <v>件</v>
          </cell>
          <cell r="F3647">
            <v>1</v>
          </cell>
          <cell r="G3647">
            <v>0.1</v>
          </cell>
        </row>
        <row r="3648">
          <cell r="C3648" t="str">
            <v>GB848   M5</v>
          </cell>
          <cell r="D3648" t="str">
            <v>0104157</v>
          </cell>
          <cell r="E3648" t="str">
            <v>件</v>
          </cell>
          <cell r="F3648">
            <v>1</v>
          </cell>
          <cell r="G3648">
            <v>0.1</v>
          </cell>
        </row>
        <row r="3649">
          <cell r="C3649" t="str">
            <v>GB848   M5</v>
          </cell>
          <cell r="D3649" t="str">
            <v>0104157</v>
          </cell>
          <cell r="E3649" t="str">
            <v>件</v>
          </cell>
          <cell r="F3649">
            <v>1</v>
          </cell>
          <cell r="G3649">
            <v>0.1</v>
          </cell>
        </row>
        <row r="3650">
          <cell r="C3650" t="str">
            <v>GB848   M5</v>
          </cell>
          <cell r="D3650" t="str">
            <v>0104157</v>
          </cell>
          <cell r="E3650" t="str">
            <v>件</v>
          </cell>
          <cell r="F3650">
            <v>2</v>
          </cell>
          <cell r="G3650">
            <v>0.1</v>
          </cell>
        </row>
        <row r="3651">
          <cell r="C3651" t="str">
            <v>GB848   M6</v>
          </cell>
          <cell r="D3651" t="str">
            <v>0104158</v>
          </cell>
          <cell r="E3651" t="str">
            <v>件</v>
          </cell>
          <cell r="F3651">
            <v>3</v>
          </cell>
          <cell r="G3651">
            <v>0.1</v>
          </cell>
        </row>
        <row r="3652">
          <cell r="C3652" t="str">
            <v>GB848   M6</v>
          </cell>
          <cell r="D3652" t="str">
            <v>0104158</v>
          </cell>
          <cell r="E3652" t="str">
            <v>件</v>
          </cell>
          <cell r="F3652">
            <v>2</v>
          </cell>
          <cell r="G3652">
            <v>0.1</v>
          </cell>
        </row>
        <row r="3653">
          <cell r="C3653" t="str">
            <v>GB848   M6</v>
          </cell>
          <cell r="D3653" t="str">
            <v>0104158</v>
          </cell>
          <cell r="E3653" t="str">
            <v>件</v>
          </cell>
          <cell r="F3653">
            <v>1</v>
          </cell>
          <cell r="G3653">
            <v>0.1</v>
          </cell>
        </row>
        <row r="3654">
          <cell r="C3654" t="str">
            <v>GB848   M6</v>
          </cell>
          <cell r="D3654" t="str">
            <v>0104158</v>
          </cell>
          <cell r="E3654" t="str">
            <v>件</v>
          </cell>
          <cell r="F3654">
            <v>12</v>
          </cell>
          <cell r="G3654">
            <v>0.1</v>
          </cell>
        </row>
        <row r="3655">
          <cell r="C3655" t="str">
            <v>GB848   M6</v>
          </cell>
          <cell r="D3655" t="str">
            <v>0104158</v>
          </cell>
          <cell r="E3655" t="str">
            <v>件</v>
          </cell>
          <cell r="F3655">
            <v>3</v>
          </cell>
          <cell r="G3655">
            <v>0.1</v>
          </cell>
        </row>
        <row r="3656">
          <cell r="C3656" t="str">
            <v>GB848   M6</v>
          </cell>
          <cell r="D3656" t="str">
            <v>0104158</v>
          </cell>
          <cell r="E3656" t="str">
            <v>件</v>
          </cell>
          <cell r="F3656">
            <v>7</v>
          </cell>
          <cell r="G3656">
            <v>0.1</v>
          </cell>
        </row>
        <row r="3657">
          <cell r="C3657" t="str">
            <v>GB848   M6</v>
          </cell>
          <cell r="D3657" t="str">
            <v>0104158</v>
          </cell>
          <cell r="E3657" t="str">
            <v>件</v>
          </cell>
          <cell r="F3657">
            <v>12</v>
          </cell>
          <cell r="G3657">
            <v>0.1</v>
          </cell>
        </row>
        <row r="3658">
          <cell r="C3658" t="str">
            <v>GB848   M6</v>
          </cell>
          <cell r="D3658" t="str">
            <v>0104158</v>
          </cell>
          <cell r="E3658" t="str">
            <v>件</v>
          </cell>
          <cell r="F3658">
            <v>6</v>
          </cell>
          <cell r="G3658">
            <v>0.1</v>
          </cell>
        </row>
        <row r="3659">
          <cell r="C3659" t="str">
            <v>GB848   M8</v>
          </cell>
          <cell r="D3659" t="str">
            <v>0104159</v>
          </cell>
          <cell r="E3659" t="str">
            <v>件</v>
          </cell>
          <cell r="F3659">
            <v>3</v>
          </cell>
          <cell r="G3659">
            <v>0.2</v>
          </cell>
        </row>
        <row r="3660">
          <cell r="C3660" t="str">
            <v>GB848   M10</v>
          </cell>
          <cell r="D3660" t="str">
            <v>0104160</v>
          </cell>
          <cell r="E3660" t="str">
            <v>件</v>
          </cell>
          <cell r="F3660">
            <v>2</v>
          </cell>
          <cell r="G3660">
            <v>0.5</v>
          </cell>
        </row>
        <row r="3661">
          <cell r="C3661" t="str">
            <v>GB848M12</v>
          </cell>
          <cell r="D3661" t="str">
            <v>0104161</v>
          </cell>
          <cell r="E3661" t="str">
            <v>件</v>
          </cell>
          <cell r="F3661">
            <v>1</v>
          </cell>
          <cell r="G3661">
            <v>0.9</v>
          </cell>
        </row>
        <row r="3662">
          <cell r="C3662" t="str">
            <v>GB96   M6</v>
          </cell>
          <cell r="D3662" t="str">
            <v>0104164</v>
          </cell>
          <cell r="E3662" t="str">
            <v>件</v>
          </cell>
          <cell r="F3662">
            <v>4</v>
          </cell>
          <cell r="G3662">
            <v>0.4</v>
          </cell>
        </row>
        <row r="3663">
          <cell r="C3663" t="str">
            <v>GB96   M8</v>
          </cell>
          <cell r="D3663" t="str">
            <v>0104165</v>
          </cell>
          <cell r="E3663" t="str">
            <v>件</v>
          </cell>
          <cell r="F3663">
            <v>1</v>
          </cell>
          <cell r="G3663">
            <v>0.7</v>
          </cell>
        </row>
        <row r="3664">
          <cell r="C3664" t="str">
            <v>GB96   M8</v>
          </cell>
          <cell r="D3664" t="str">
            <v>0104165</v>
          </cell>
          <cell r="E3664" t="str">
            <v>件</v>
          </cell>
          <cell r="F3664">
            <v>2</v>
          </cell>
          <cell r="G3664">
            <v>0.7</v>
          </cell>
        </row>
        <row r="3665">
          <cell r="C3665" t="str">
            <v>GB896   M4</v>
          </cell>
          <cell r="D3665" t="str">
            <v>0104177</v>
          </cell>
          <cell r="E3665" t="str">
            <v>件</v>
          </cell>
          <cell r="F3665">
            <v>1</v>
          </cell>
          <cell r="G3665">
            <v>0.1</v>
          </cell>
        </row>
        <row r="3666">
          <cell r="C3666" t="str">
            <v>GB896   M5</v>
          </cell>
          <cell r="D3666" t="str">
            <v>0104178</v>
          </cell>
          <cell r="E3666" t="str">
            <v>件</v>
          </cell>
          <cell r="F3666">
            <v>1</v>
          </cell>
          <cell r="G3666">
            <v>0.1</v>
          </cell>
        </row>
        <row r="3667">
          <cell r="C3667" t="str">
            <v>GB91   M1.6*16</v>
          </cell>
          <cell r="D3667" t="str">
            <v>0104186</v>
          </cell>
          <cell r="E3667" t="str">
            <v>件</v>
          </cell>
          <cell r="F3667">
            <v>1</v>
          </cell>
          <cell r="G3667">
            <v>0.1</v>
          </cell>
        </row>
        <row r="3668">
          <cell r="C3668" t="str">
            <v>GB91   M1.6*16</v>
          </cell>
          <cell r="D3668" t="str">
            <v>0104186</v>
          </cell>
          <cell r="E3668" t="str">
            <v>件</v>
          </cell>
          <cell r="F3668">
            <v>1</v>
          </cell>
          <cell r="G3668">
            <v>0.1</v>
          </cell>
        </row>
        <row r="3669">
          <cell r="C3669" t="str">
            <v>GB91   M2.5*20</v>
          </cell>
          <cell r="D3669" t="str">
            <v>0104189</v>
          </cell>
          <cell r="E3669" t="str">
            <v>件</v>
          </cell>
          <cell r="F3669">
            <v>1</v>
          </cell>
          <cell r="G3669">
            <v>0.2</v>
          </cell>
        </row>
        <row r="3670">
          <cell r="C3670" t="str">
            <v>GB91   M2.5*20</v>
          </cell>
          <cell r="D3670" t="str">
            <v>0104189</v>
          </cell>
          <cell r="E3670" t="str">
            <v>件</v>
          </cell>
          <cell r="F3670">
            <v>1</v>
          </cell>
          <cell r="G3670">
            <v>0.2</v>
          </cell>
        </row>
        <row r="3671">
          <cell r="C3671" t="str">
            <v>M2*10</v>
          </cell>
          <cell r="D3671" t="str">
            <v>0104190</v>
          </cell>
          <cell r="E3671" t="str">
            <v>件</v>
          </cell>
          <cell r="F3671">
            <v>1</v>
          </cell>
          <cell r="G3671">
            <v>0</v>
          </cell>
        </row>
        <row r="3672">
          <cell r="C3672" t="str">
            <v>M2.5*20</v>
          </cell>
          <cell r="D3672" t="str">
            <v>0104192</v>
          </cell>
          <cell r="E3672" t="str">
            <v>件</v>
          </cell>
          <cell r="F3672">
            <v>1</v>
          </cell>
          <cell r="G3672">
            <v>0.1</v>
          </cell>
        </row>
        <row r="3673">
          <cell r="D3673" t="str">
            <v>0104198</v>
          </cell>
          <cell r="E3673" t="str">
            <v>件</v>
          </cell>
          <cell r="F3673">
            <v>1</v>
          </cell>
          <cell r="G3673">
            <v>0.4</v>
          </cell>
        </row>
        <row r="3674">
          <cell r="C3674" t="str">
            <v>M4*20</v>
          </cell>
          <cell r="D3674" t="str">
            <v>0104198</v>
          </cell>
          <cell r="E3674" t="str">
            <v>件</v>
          </cell>
          <cell r="F3674">
            <v>2</v>
          </cell>
          <cell r="G3674">
            <v>0.6</v>
          </cell>
        </row>
        <row r="3675">
          <cell r="C3675" t="str">
            <v>M4*9</v>
          </cell>
          <cell r="D3675" t="str">
            <v>0104200</v>
          </cell>
          <cell r="E3675" t="str">
            <v>件</v>
          </cell>
          <cell r="F3675">
            <v>1</v>
          </cell>
          <cell r="G3675">
            <v>0.5</v>
          </cell>
        </row>
        <row r="3676">
          <cell r="C3676" t="str">
            <v>15F-01.06.14</v>
          </cell>
          <cell r="D3676" t="str">
            <v>01050104</v>
          </cell>
          <cell r="E3676" t="str">
            <v>件</v>
          </cell>
          <cell r="F3676">
            <v>1</v>
          </cell>
          <cell r="G3676">
            <v>28.5</v>
          </cell>
        </row>
        <row r="3677">
          <cell r="C3677" t="str">
            <v>15F-01.06.17</v>
          </cell>
          <cell r="D3677" t="str">
            <v>01050106</v>
          </cell>
          <cell r="E3677" t="str">
            <v>件</v>
          </cell>
          <cell r="F3677">
            <v>1</v>
          </cell>
          <cell r="G3677">
            <v>28.5</v>
          </cell>
        </row>
        <row r="3678">
          <cell r="C3678" t="str">
            <v>F4-01.06.15.02</v>
          </cell>
          <cell r="D3678" t="str">
            <v>01050308</v>
          </cell>
          <cell r="E3678" t="str">
            <v>件</v>
          </cell>
          <cell r="F3678">
            <v>2</v>
          </cell>
          <cell r="G3678">
            <v>7.3</v>
          </cell>
        </row>
        <row r="3679">
          <cell r="C3679" t="str">
            <v>F4-01.06.24</v>
          </cell>
          <cell r="D3679" t="str">
            <v>01050320</v>
          </cell>
          <cell r="E3679" t="str">
            <v>件</v>
          </cell>
          <cell r="F3679">
            <v>2</v>
          </cell>
          <cell r="G3679">
            <v>8.4</v>
          </cell>
        </row>
        <row r="3680">
          <cell r="C3680" t="str">
            <v>F4-01.06.28</v>
          </cell>
          <cell r="D3680" t="str">
            <v>01050322</v>
          </cell>
          <cell r="E3680" t="str">
            <v>件</v>
          </cell>
          <cell r="F3680">
            <v>1</v>
          </cell>
          <cell r="G3680">
            <v>2</v>
          </cell>
        </row>
        <row r="3681">
          <cell r="C3681" t="str">
            <v>F4-01.06.33.05</v>
          </cell>
          <cell r="D3681" t="str">
            <v>01050324</v>
          </cell>
          <cell r="E3681" t="str">
            <v>件</v>
          </cell>
          <cell r="F3681">
            <v>1</v>
          </cell>
          <cell r="G3681">
            <v>18</v>
          </cell>
        </row>
        <row r="3682">
          <cell r="C3682" t="str">
            <v>F4-01.06.33.06</v>
          </cell>
          <cell r="D3682" t="str">
            <v>01050325</v>
          </cell>
          <cell r="E3682" t="str">
            <v>件</v>
          </cell>
          <cell r="F3682">
            <v>1</v>
          </cell>
          <cell r="G3682">
            <v>30</v>
          </cell>
        </row>
        <row r="3683">
          <cell r="C3683" t="str">
            <v>F4-01.06.33.09</v>
          </cell>
          <cell r="D3683" t="str">
            <v>01050326</v>
          </cell>
          <cell r="E3683" t="str">
            <v>件</v>
          </cell>
          <cell r="F3683">
            <v>2</v>
          </cell>
          <cell r="G3683">
            <v>2.6</v>
          </cell>
        </row>
        <row r="3684">
          <cell r="C3684" t="str">
            <v>F4-01.07.08.00</v>
          </cell>
          <cell r="D3684" t="str">
            <v>01050333</v>
          </cell>
          <cell r="E3684" t="str">
            <v>件</v>
          </cell>
          <cell r="F3684">
            <v>1</v>
          </cell>
          <cell r="G3684">
            <v>2.6</v>
          </cell>
        </row>
        <row r="3685">
          <cell r="C3685" t="str">
            <v>F4-06.07.02</v>
          </cell>
          <cell r="D3685" t="str">
            <v>01050335</v>
          </cell>
          <cell r="E3685" t="str">
            <v>件</v>
          </cell>
          <cell r="F3685">
            <v>2</v>
          </cell>
          <cell r="G3685">
            <v>7.3</v>
          </cell>
        </row>
        <row r="3686">
          <cell r="C3686" t="str">
            <v>F4-06.04.02</v>
          </cell>
          <cell r="D3686" t="str">
            <v>01050341</v>
          </cell>
          <cell r="E3686" t="str">
            <v>件</v>
          </cell>
          <cell r="F3686">
            <v>1</v>
          </cell>
          <cell r="G3686">
            <v>1.2</v>
          </cell>
        </row>
        <row r="3687">
          <cell r="C3687" t="str">
            <v>F4-01.06.33.13</v>
          </cell>
          <cell r="D3687" t="str">
            <v>01050357</v>
          </cell>
          <cell r="E3687" t="str">
            <v>件</v>
          </cell>
          <cell r="F3687">
            <v>2</v>
          </cell>
          <cell r="G3687">
            <v>7.6</v>
          </cell>
        </row>
        <row r="3688">
          <cell r="C3688" t="str">
            <v>F4-01.06.33.13</v>
          </cell>
          <cell r="D3688" t="str">
            <v>01050357</v>
          </cell>
          <cell r="E3688" t="str">
            <v>件</v>
          </cell>
          <cell r="F3688">
            <v>2</v>
          </cell>
          <cell r="G3688">
            <v>7.6</v>
          </cell>
        </row>
        <row r="3689">
          <cell r="C3689" t="str">
            <v>F4-01.06.33.14</v>
          </cell>
          <cell r="D3689" t="str">
            <v>01050358</v>
          </cell>
          <cell r="E3689" t="str">
            <v>件</v>
          </cell>
          <cell r="F3689">
            <v>2</v>
          </cell>
          <cell r="G3689">
            <v>7.6</v>
          </cell>
        </row>
        <row r="3690">
          <cell r="C3690" t="str">
            <v>F4-01.06.33.14</v>
          </cell>
          <cell r="D3690" t="str">
            <v>01050358</v>
          </cell>
          <cell r="E3690" t="str">
            <v>件</v>
          </cell>
          <cell r="F3690">
            <v>2</v>
          </cell>
          <cell r="G3690">
            <v>7.6</v>
          </cell>
        </row>
        <row r="3691">
          <cell r="C3691" t="str">
            <v>F4-01.06.33.15</v>
          </cell>
          <cell r="D3691" t="str">
            <v>01050359</v>
          </cell>
          <cell r="E3691" t="str">
            <v>件</v>
          </cell>
          <cell r="F3691">
            <v>2</v>
          </cell>
          <cell r="G3691">
            <v>7.6</v>
          </cell>
        </row>
        <row r="3692">
          <cell r="C3692" t="str">
            <v>F4-01.06.33.15</v>
          </cell>
          <cell r="D3692" t="str">
            <v>01050359</v>
          </cell>
          <cell r="E3692" t="str">
            <v>件</v>
          </cell>
          <cell r="F3692">
            <v>2</v>
          </cell>
          <cell r="G3692">
            <v>7.6</v>
          </cell>
        </row>
        <row r="3693">
          <cell r="C3693" t="str">
            <v>F4-01.06.33.16</v>
          </cell>
          <cell r="D3693" t="str">
            <v>01050360</v>
          </cell>
          <cell r="E3693" t="str">
            <v>件</v>
          </cell>
          <cell r="F3693">
            <v>2</v>
          </cell>
          <cell r="G3693">
            <v>7.6</v>
          </cell>
        </row>
        <row r="3694">
          <cell r="C3694" t="str">
            <v>F2.5-01.01.00.06</v>
          </cell>
          <cell r="D3694" t="str">
            <v>01050401</v>
          </cell>
          <cell r="E3694" t="str">
            <v>件</v>
          </cell>
          <cell r="F3694">
            <v>2</v>
          </cell>
          <cell r="G3694">
            <v>6.6</v>
          </cell>
        </row>
        <row r="3695">
          <cell r="C3695" t="str">
            <v>F2.5-01.01.00.08</v>
          </cell>
          <cell r="D3695" t="str">
            <v>01050402</v>
          </cell>
          <cell r="E3695" t="str">
            <v>件</v>
          </cell>
          <cell r="F3695">
            <v>1</v>
          </cell>
          <cell r="G3695">
            <v>11.7</v>
          </cell>
        </row>
        <row r="3696">
          <cell r="C3696" t="str">
            <v>F2.5-01.01.00.09</v>
          </cell>
          <cell r="D3696" t="str">
            <v>01050403</v>
          </cell>
          <cell r="E3696" t="str">
            <v>件</v>
          </cell>
          <cell r="F3696">
            <v>1</v>
          </cell>
          <cell r="G3696">
            <v>31.5</v>
          </cell>
        </row>
        <row r="3697">
          <cell r="C3697" t="str">
            <v>F2.5-01.02.01.00</v>
          </cell>
          <cell r="D3697" t="str">
            <v>01050404</v>
          </cell>
          <cell r="E3697" t="str">
            <v>件</v>
          </cell>
          <cell r="F3697">
            <v>1</v>
          </cell>
          <cell r="G3697">
            <v>227.8</v>
          </cell>
        </row>
        <row r="3698">
          <cell r="C3698" t="str">
            <v>F2.5-01.02.02.00</v>
          </cell>
          <cell r="D3698" t="str">
            <v>01050405</v>
          </cell>
          <cell r="E3698" t="str">
            <v>件</v>
          </cell>
          <cell r="F3698">
            <v>1</v>
          </cell>
          <cell r="G3698">
            <v>26.1</v>
          </cell>
        </row>
        <row r="3699">
          <cell r="C3699" t="str">
            <v>F2.5-01.02.00.01</v>
          </cell>
          <cell r="D3699" t="str">
            <v>01050406</v>
          </cell>
          <cell r="E3699" t="str">
            <v>件</v>
          </cell>
          <cell r="F3699">
            <v>1</v>
          </cell>
          <cell r="G3699">
            <v>30</v>
          </cell>
        </row>
        <row r="3700">
          <cell r="C3700" t="str">
            <v>F2.5-01.03.00.02</v>
          </cell>
          <cell r="D3700" t="str">
            <v>01050407</v>
          </cell>
          <cell r="E3700" t="str">
            <v>件</v>
          </cell>
          <cell r="F3700">
            <v>1</v>
          </cell>
          <cell r="G3700">
            <v>6</v>
          </cell>
        </row>
        <row r="3701">
          <cell r="C3701" t="str">
            <v>F2.5-01.03.01.00</v>
          </cell>
          <cell r="D3701" t="str">
            <v>01050408</v>
          </cell>
          <cell r="E3701" t="str">
            <v>件</v>
          </cell>
          <cell r="F3701">
            <v>1</v>
          </cell>
          <cell r="G3701">
            <v>25.9</v>
          </cell>
        </row>
        <row r="3702">
          <cell r="C3702" t="str">
            <v>F2.5-01.03.01.00</v>
          </cell>
          <cell r="D3702" t="str">
            <v>01050408</v>
          </cell>
          <cell r="E3702" t="str">
            <v>件</v>
          </cell>
          <cell r="F3702">
            <v>1</v>
          </cell>
          <cell r="G3702">
            <v>25.9</v>
          </cell>
        </row>
        <row r="3703">
          <cell r="C3703" t="str">
            <v>F2.5-01.03.00.07</v>
          </cell>
          <cell r="D3703" t="str">
            <v>01050409</v>
          </cell>
          <cell r="E3703" t="str">
            <v>件</v>
          </cell>
          <cell r="F3703">
            <v>2</v>
          </cell>
          <cell r="G3703">
            <v>13.5</v>
          </cell>
        </row>
        <row r="3704">
          <cell r="C3704" t="str">
            <v>F2.5-01.03.02.00</v>
          </cell>
          <cell r="D3704" t="str">
            <v>01050410</v>
          </cell>
          <cell r="E3704" t="str">
            <v>件</v>
          </cell>
          <cell r="F3704">
            <v>1</v>
          </cell>
          <cell r="G3704">
            <v>71.3</v>
          </cell>
        </row>
        <row r="3705">
          <cell r="C3705" t="str">
            <v>F2.5-01.04.02.00</v>
          </cell>
          <cell r="D3705" t="str">
            <v>01050411</v>
          </cell>
          <cell r="E3705" t="str">
            <v>件</v>
          </cell>
          <cell r="F3705">
            <v>1</v>
          </cell>
          <cell r="G3705">
            <v>264</v>
          </cell>
        </row>
        <row r="3706">
          <cell r="C3706" t="str">
            <v>F2.5-01.04.02.08</v>
          </cell>
          <cell r="D3706" t="str">
            <v>01050412</v>
          </cell>
          <cell r="E3706" t="str">
            <v>件</v>
          </cell>
          <cell r="F3706">
            <v>1</v>
          </cell>
          <cell r="G3706">
            <v>1.2</v>
          </cell>
        </row>
        <row r="3707">
          <cell r="C3707" t="str">
            <v>F2.5-01.04.02.10</v>
          </cell>
          <cell r="D3707" t="str">
            <v>01050413</v>
          </cell>
          <cell r="E3707" t="str">
            <v>件</v>
          </cell>
          <cell r="F3707">
            <v>1</v>
          </cell>
          <cell r="G3707">
            <v>1.2</v>
          </cell>
        </row>
        <row r="3708">
          <cell r="C3708" t="str">
            <v>F2.5-05.00.00.01</v>
          </cell>
          <cell r="D3708" t="str">
            <v>01050414</v>
          </cell>
          <cell r="E3708" t="str">
            <v>件</v>
          </cell>
          <cell r="F3708">
            <v>1</v>
          </cell>
          <cell r="G3708">
            <v>6.9</v>
          </cell>
        </row>
        <row r="3709">
          <cell r="C3709" t="str">
            <v>F2.5-05.00.00.07</v>
          </cell>
          <cell r="D3709" t="str">
            <v>01050415</v>
          </cell>
          <cell r="E3709" t="str">
            <v>件</v>
          </cell>
          <cell r="F3709">
            <v>1</v>
          </cell>
          <cell r="G3709">
            <v>16.5</v>
          </cell>
        </row>
        <row r="3710">
          <cell r="C3710" t="str">
            <v>F2.5-05.00.00.08</v>
          </cell>
          <cell r="D3710" t="str">
            <v>01050416</v>
          </cell>
          <cell r="E3710" t="str">
            <v>件</v>
          </cell>
          <cell r="F3710">
            <v>1</v>
          </cell>
          <cell r="G3710">
            <v>13.8</v>
          </cell>
        </row>
        <row r="3711">
          <cell r="C3711" t="str">
            <v>F2.5-06.00.00.03</v>
          </cell>
          <cell r="D3711" t="str">
            <v>01050418</v>
          </cell>
          <cell r="E3711" t="str">
            <v>件</v>
          </cell>
          <cell r="F3711">
            <v>1</v>
          </cell>
          <cell r="G3711">
            <v>9.6999999999999993</v>
          </cell>
        </row>
        <row r="3712">
          <cell r="C3712" t="str">
            <v>F2.5-06.03.00.01</v>
          </cell>
          <cell r="D3712" t="str">
            <v>01050419</v>
          </cell>
          <cell r="E3712" t="str">
            <v>件</v>
          </cell>
          <cell r="F3712">
            <v>1</v>
          </cell>
          <cell r="G3712">
            <v>148.69999999999999</v>
          </cell>
        </row>
        <row r="3713">
          <cell r="C3713" t="str">
            <v>F2.5-06.00.00.06</v>
          </cell>
          <cell r="D3713" t="str">
            <v>01050420</v>
          </cell>
          <cell r="E3713" t="str">
            <v>件</v>
          </cell>
          <cell r="F3713">
            <v>1</v>
          </cell>
          <cell r="G3713">
            <v>156</v>
          </cell>
        </row>
        <row r="3714">
          <cell r="C3714" t="str">
            <v>F2.5-06.00.00.07</v>
          </cell>
          <cell r="D3714" t="str">
            <v>01050421</v>
          </cell>
          <cell r="E3714" t="str">
            <v>件</v>
          </cell>
          <cell r="F3714">
            <v>1</v>
          </cell>
          <cell r="G3714">
            <v>18</v>
          </cell>
        </row>
        <row r="3715">
          <cell r="C3715" t="str">
            <v>F2.5-06.00.00.09</v>
          </cell>
          <cell r="D3715" t="str">
            <v>01050422</v>
          </cell>
          <cell r="E3715" t="str">
            <v>件</v>
          </cell>
          <cell r="F3715">
            <v>1</v>
          </cell>
          <cell r="G3715">
            <v>225</v>
          </cell>
        </row>
        <row r="3716">
          <cell r="C3716" t="str">
            <v>F2.5-06.00.00.11</v>
          </cell>
          <cell r="D3716" t="str">
            <v>01050423</v>
          </cell>
          <cell r="E3716" t="str">
            <v>件</v>
          </cell>
          <cell r="F3716">
            <v>1</v>
          </cell>
          <cell r="G3716">
            <v>54.1</v>
          </cell>
        </row>
        <row r="3717">
          <cell r="C3717" t="str">
            <v>F2.5-06.00.00.19</v>
          </cell>
          <cell r="D3717" t="str">
            <v>01050424</v>
          </cell>
          <cell r="E3717" t="str">
            <v>件</v>
          </cell>
          <cell r="F3717">
            <v>1</v>
          </cell>
          <cell r="G3717">
            <v>2.2000000000000002</v>
          </cell>
        </row>
        <row r="3718">
          <cell r="C3718" t="str">
            <v>F2.5-06.00.00.23</v>
          </cell>
          <cell r="D3718" t="str">
            <v>01050425</v>
          </cell>
          <cell r="E3718" t="str">
            <v>件</v>
          </cell>
          <cell r="F3718">
            <v>1</v>
          </cell>
          <cell r="G3718">
            <v>11.3</v>
          </cell>
        </row>
        <row r="3719">
          <cell r="C3719" t="str">
            <v>F2.5-06.00.00.24</v>
          </cell>
          <cell r="D3719" t="str">
            <v>01050426</v>
          </cell>
          <cell r="E3719" t="str">
            <v>件</v>
          </cell>
          <cell r="F3719">
            <v>1</v>
          </cell>
          <cell r="G3719">
            <v>12.1</v>
          </cell>
        </row>
        <row r="3720">
          <cell r="C3720" t="str">
            <v>F2.5-06.00.00.25</v>
          </cell>
          <cell r="D3720" t="str">
            <v>01050427</v>
          </cell>
          <cell r="E3720" t="str">
            <v>件</v>
          </cell>
          <cell r="F3720">
            <v>1</v>
          </cell>
          <cell r="G3720">
            <v>13.2</v>
          </cell>
        </row>
        <row r="3721">
          <cell r="C3721" t="str">
            <v>F2.5-01.02.00.02</v>
          </cell>
          <cell r="D3721" t="str">
            <v>01050429</v>
          </cell>
          <cell r="E3721" t="str">
            <v>件</v>
          </cell>
          <cell r="F3721">
            <v>1</v>
          </cell>
          <cell r="G3721">
            <v>0</v>
          </cell>
        </row>
        <row r="3722">
          <cell r="C3722" t="str">
            <v>F2.5-01.02.00.03</v>
          </cell>
          <cell r="D3722" t="str">
            <v>01050430</v>
          </cell>
          <cell r="E3722" t="str">
            <v>件</v>
          </cell>
          <cell r="F3722">
            <v>2</v>
          </cell>
          <cell r="G3722">
            <v>0</v>
          </cell>
        </row>
        <row r="3723">
          <cell r="C3723" t="str">
            <v>F2.5-01.02.00.04</v>
          </cell>
          <cell r="D3723" t="str">
            <v>01050431</v>
          </cell>
          <cell r="E3723" t="str">
            <v>件</v>
          </cell>
          <cell r="F3723">
            <v>1</v>
          </cell>
          <cell r="G3723">
            <v>5.0999999999999996</v>
          </cell>
        </row>
        <row r="3724">
          <cell r="C3724" t="str">
            <v>F2.5-01.02.00.05</v>
          </cell>
          <cell r="D3724" t="str">
            <v>01050432</v>
          </cell>
          <cell r="E3724" t="str">
            <v>件</v>
          </cell>
          <cell r="F3724">
            <v>1</v>
          </cell>
          <cell r="G3724">
            <v>5.0999999999999996</v>
          </cell>
        </row>
        <row r="3725">
          <cell r="C3725" t="str">
            <v>F2.5-01.02.00.06</v>
          </cell>
          <cell r="D3725" t="str">
            <v>01050433</v>
          </cell>
          <cell r="E3725" t="str">
            <v>件</v>
          </cell>
          <cell r="F3725">
            <v>2</v>
          </cell>
          <cell r="G3725">
            <v>5.0999999999999996</v>
          </cell>
        </row>
        <row r="3726">
          <cell r="C3726" t="str">
            <v>F2.5-01.02.00.07</v>
          </cell>
          <cell r="D3726" t="str">
            <v>01050434</v>
          </cell>
          <cell r="E3726" t="str">
            <v>件</v>
          </cell>
          <cell r="F3726">
            <v>1</v>
          </cell>
          <cell r="G3726">
            <v>5.0999999999999996</v>
          </cell>
        </row>
        <row r="3727">
          <cell r="C3727" t="str">
            <v>F2.5-06.03.00.03</v>
          </cell>
          <cell r="D3727" t="str">
            <v>01050435</v>
          </cell>
          <cell r="E3727" t="str">
            <v>件</v>
          </cell>
          <cell r="F3727">
            <v>1</v>
          </cell>
          <cell r="G3727">
            <v>15</v>
          </cell>
        </row>
        <row r="3728">
          <cell r="C3728" t="str">
            <v>F2.5-06.03.00.02</v>
          </cell>
          <cell r="D3728" t="str">
            <v>01050436</v>
          </cell>
          <cell r="E3728" t="str">
            <v>件</v>
          </cell>
          <cell r="F3728">
            <v>1</v>
          </cell>
          <cell r="G3728">
            <v>1.5</v>
          </cell>
        </row>
        <row r="3729">
          <cell r="C3729" t="str">
            <v>15F-01.01.08</v>
          </cell>
          <cell r="D3729" t="str">
            <v>01060103</v>
          </cell>
          <cell r="E3729" t="str">
            <v>件</v>
          </cell>
          <cell r="F3729">
            <v>1</v>
          </cell>
          <cell r="G3729">
            <v>9.1999999999999993</v>
          </cell>
        </row>
        <row r="3730">
          <cell r="C3730" t="str">
            <v>15F-04.07.14</v>
          </cell>
          <cell r="D3730" t="str">
            <v>01060124</v>
          </cell>
          <cell r="E3730" t="str">
            <v>件</v>
          </cell>
          <cell r="F3730">
            <v>1</v>
          </cell>
          <cell r="G3730">
            <v>15</v>
          </cell>
        </row>
        <row r="3731">
          <cell r="C3731" t="str">
            <v>15F-09.01</v>
          </cell>
          <cell r="D3731" t="str">
            <v>01060143</v>
          </cell>
          <cell r="E3731" t="str">
            <v>件</v>
          </cell>
          <cell r="F3731">
            <v>1</v>
          </cell>
          <cell r="G3731">
            <v>4.8</v>
          </cell>
        </row>
        <row r="3732">
          <cell r="C3732" t="str">
            <v>F4-01.06.15.04</v>
          </cell>
          <cell r="D3732" t="str">
            <v>01060307</v>
          </cell>
          <cell r="E3732" t="str">
            <v>件</v>
          </cell>
          <cell r="F3732">
            <v>2</v>
          </cell>
          <cell r="G3732">
            <v>0.5</v>
          </cell>
        </row>
        <row r="3733">
          <cell r="C3733" t="str">
            <v>F4-01.06.27</v>
          </cell>
          <cell r="D3733" t="str">
            <v>01060308</v>
          </cell>
          <cell r="E3733" t="str">
            <v>件</v>
          </cell>
          <cell r="F3733">
            <v>1</v>
          </cell>
          <cell r="G3733">
            <v>0.7</v>
          </cell>
        </row>
        <row r="3734">
          <cell r="C3734" t="str">
            <v>F4-01.07.01.03</v>
          </cell>
          <cell r="D3734" t="str">
            <v>01060316</v>
          </cell>
          <cell r="E3734" t="str">
            <v>件</v>
          </cell>
          <cell r="F3734">
            <v>1</v>
          </cell>
          <cell r="G3734">
            <v>12.1</v>
          </cell>
        </row>
        <row r="3735">
          <cell r="C3735" t="str">
            <v>F4-04.01.02.00</v>
          </cell>
          <cell r="D3735" t="str">
            <v>01060324</v>
          </cell>
          <cell r="E3735" t="str">
            <v>件</v>
          </cell>
          <cell r="F3735">
            <v>1</v>
          </cell>
          <cell r="G3735">
            <v>16.5</v>
          </cell>
        </row>
        <row r="3736">
          <cell r="C3736" t="str">
            <v>F4-05.01.04</v>
          </cell>
          <cell r="D3736" t="str">
            <v>01060326</v>
          </cell>
          <cell r="E3736" t="str">
            <v>件</v>
          </cell>
          <cell r="F3736">
            <v>2</v>
          </cell>
          <cell r="G3736">
            <v>1.8</v>
          </cell>
        </row>
        <row r="3737">
          <cell r="C3737" t="str">
            <v>F4-05.02.03</v>
          </cell>
          <cell r="D3737" t="str">
            <v>01060327</v>
          </cell>
          <cell r="E3737" t="str">
            <v>件</v>
          </cell>
          <cell r="F3737">
            <v>2</v>
          </cell>
          <cell r="G3737">
            <v>0.2</v>
          </cell>
        </row>
        <row r="3738">
          <cell r="C3738" t="str">
            <v>F4-05.13</v>
          </cell>
          <cell r="D3738" t="str">
            <v>01060329</v>
          </cell>
          <cell r="E3738" t="str">
            <v>件</v>
          </cell>
          <cell r="F3738">
            <v>1</v>
          </cell>
          <cell r="G3738">
            <v>0.7</v>
          </cell>
        </row>
        <row r="3739">
          <cell r="C3739" t="str">
            <v>F4-06.07.03</v>
          </cell>
          <cell r="D3739" t="str">
            <v>01060330</v>
          </cell>
          <cell r="E3739" t="str">
            <v>件</v>
          </cell>
          <cell r="F3739">
            <v>1</v>
          </cell>
          <cell r="G3739">
            <v>0.9</v>
          </cell>
        </row>
        <row r="3740">
          <cell r="C3740" t="str">
            <v>F4-06.21.04</v>
          </cell>
          <cell r="D3740" t="str">
            <v>01060333</v>
          </cell>
          <cell r="E3740" t="str">
            <v>件</v>
          </cell>
          <cell r="F3740">
            <v>1</v>
          </cell>
          <cell r="G3740">
            <v>2.1</v>
          </cell>
        </row>
        <row r="3741">
          <cell r="C3741" t="str">
            <v>F4-06.25.02.00</v>
          </cell>
          <cell r="D3741" t="str">
            <v>01060334</v>
          </cell>
          <cell r="E3741" t="str">
            <v>件</v>
          </cell>
          <cell r="F3741">
            <v>1</v>
          </cell>
          <cell r="G3741">
            <v>33.6</v>
          </cell>
        </row>
        <row r="3742">
          <cell r="C3742" t="str">
            <v>F2.5-01.04.00.01</v>
          </cell>
          <cell r="D3742" t="str">
            <v>01060401</v>
          </cell>
          <cell r="E3742" t="str">
            <v>件</v>
          </cell>
          <cell r="F3742">
            <v>1</v>
          </cell>
          <cell r="G3742">
            <v>0.5</v>
          </cell>
        </row>
        <row r="3743">
          <cell r="C3743" t="str">
            <v>F2.5-01.04.00.03</v>
          </cell>
          <cell r="D3743" t="str">
            <v>01060402</v>
          </cell>
          <cell r="E3743" t="str">
            <v>件</v>
          </cell>
          <cell r="F3743">
            <v>1</v>
          </cell>
          <cell r="G3743">
            <v>1.4</v>
          </cell>
        </row>
        <row r="3744">
          <cell r="C3744" t="str">
            <v>F2.5-01.04.00.04</v>
          </cell>
          <cell r="D3744" t="str">
            <v>01060403</v>
          </cell>
          <cell r="E3744" t="str">
            <v>件</v>
          </cell>
          <cell r="F3744">
            <v>1</v>
          </cell>
          <cell r="G3744">
            <v>1.4</v>
          </cell>
        </row>
        <row r="3745">
          <cell r="C3745" t="str">
            <v>F2.5-01.04.01.04</v>
          </cell>
          <cell r="D3745" t="str">
            <v>01060405</v>
          </cell>
          <cell r="E3745" t="str">
            <v>件</v>
          </cell>
          <cell r="F3745">
            <v>3</v>
          </cell>
          <cell r="G3745">
            <v>11.7</v>
          </cell>
        </row>
        <row r="3746">
          <cell r="C3746" t="str">
            <v>F2.5-01.04.02.05</v>
          </cell>
          <cell r="D3746" t="str">
            <v>01060407</v>
          </cell>
          <cell r="E3746" t="str">
            <v>件</v>
          </cell>
          <cell r="F3746">
            <v>1</v>
          </cell>
          <cell r="G3746">
            <v>1.1000000000000001</v>
          </cell>
        </row>
        <row r="3747">
          <cell r="C3747" t="str">
            <v>F2.5-01.04.02.06</v>
          </cell>
          <cell r="D3747" t="str">
            <v>01060408</v>
          </cell>
          <cell r="E3747" t="str">
            <v>件</v>
          </cell>
          <cell r="F3747">
            <v>1</v>
          </cell>
          <cell r="G3747">
            <v>2.6</v>
          </cell>
        </row>
        <row r="3748">
          <cell r="C3748" t="str">
            <v>F2.5-01.04.02.07</v>
          </cell>
          <cell r="D3748" t="str">
            <v>01060409</v>
          </cell>
          <cell r="E3748" t="str">
            <v>件</v>
          </cell>
          <cell r="F3748">
            <v>1</v>
          </cell>
          <cell r="G3748">
            <v>5.4</v>
          </cell>
        </row>
        <row r="3749">
          <cell r="C3749" t="str">
            <v>F2.5-01.06.00.01</v>
          </cell>
          <cell r="D3749" t="str">
            <v>01060410</v>
          </cell>
          <cell r="E3749" t="str">
            <v>件</v>
          </cell>
          <cell r="F3749">
            <v>1</v>
          </cell>
          <cell r="G3749">
            <v>22.5</v>
          </cell>
        </row>
        <row r="3750">
          <cell r="C3750" t="str">
            <v>F2.5-01.06.00.02</v>
          </cell>
          <cell r="D3750" t="str">
            <v>01060411</v>
          </cell>
          <cell r="E3750" t="str">
            <v>件</v>
          </cell>
          <cell r="F3750">
            <v>1</v>
          </cell>
          <cell r="G3750">
            <v>18.3</v>
          </cell>
        </row>
        <row r="3751">
          <cell r="C3751" t="str">
            <v>F2.5-02.00.00.02</v>
          </cell>
          <cell r="D3751" t="str">
            <v>01060413</v>
          </cell>
          <cell r="E3751" t="str">
            <v>件</v>
          </cell>
          <cell r="F3751">
            <v>3</v>
          </cell>
          <cell r="G3751">
            <v>7.8</v>
          </cell>
        </row>
        <row r="3752">
          <cell r="C3752" t="str">
            <v>F2.5-02.00.00.04</v>
          </cell>
          <cell r="D3752" t="str">
            <v>01060414</v>
          </cell>
          <cell r="E3752" t="str">
            <v>件</v>
          </cell>
          <cell r="F3752">
            <v>1</v>
          </cell>
          <cell r="G3752">
            <v>2.8</v>
          </cell>
        </row>
        <row r="3753">
          <cell r="C3753" t="str">
            <v>F2.5-02.00.00.07</v>
          </cell>
          <cell r="D3753" t="str">
            <v>01060415</v>
          </cell>
          <cell r="E3753" t="str">
            <v>件</v>
          </cell>
          <cell r="F3753">
            <v>1</v>
          </cell>
          <cell r="G3753">
            <v>2.5</v>
          </cell>
        </row>
        <row r="3754">
          <cell r="C3754" t="str">
            <v>F2.5-02.00.00.08</v>
          </cell>
          <cell r="D3754" t="str">
            <v>01060416</v>
          </cell>
          <cell r="E3754" t="str">
            <v>件</v>
          </cell>
          <cell r="F3754">
            <v>4</v>
          </cell>
          <cell r="G3754">
            <v>0.9</v>
          </cell>
        </row>
        <row r="3755">
          <cell r="C3755" t="str">
            <v>F2.5-02.00.00.13</v>
          </cell>
          <cell r="D3755" t="str">
            <v>01060417</v>
          </cell>
          <cell r="E3755" t="str">
            <v>件</v>
          </cell>
          <cell r="F3755">
            <v>2</v>
          </cell>
          <cell r="G3755">
            <v>1.8</v>
          </cell>
        </row>
        <row r="3756">
          <cell r="C3756" t="str">
            <v>F2.5-02.00.00.05</v>
          </cell>
          <cell r="D3756" t="str">
            <v>01060418</v>
          </cell>
          <cell r="E3756" t="str">
            <v>件</v>
          </cell>
          <cell r="F3756">
            <v>1</v>
          </cell>
          <cell r="G3756">
            <v>1.9</v>
          </cell>
        </row>
        <row r="3757">
          <cell r="C3757" t="str">
            <v>F2.5-02.00.00.06</v>
          </cell>
          <cell r="D3757" t="str">
            <v>01060419</v>
          </cell>
          <cell r="E3757" t="str">
            <v>件</v>
          </cell>
          <cell r="F3757">
            <v>1</v>
          </cell>
          <cell r="G3757">
            <v>2.1</v>
          </cell>
        </row>
        <row r="3758">
          <cell r="C3758" t="str">
            <v>F2.5-03.00.00.04</v>
          </cell>
          <cell r="D3758" t="str">
            <v>01060421</v>
          </cell>
          <cell r="E3758" t="str">
            <v>件</v>
          </cell>
          <cell r="F3758">
            <v>1</v>
          </cell>
          <cell r="G3758">
            <v>3</v>
          </cell>
        </row>
        <row r="3759">
          <cell r="C3759" t="str">
            <v>F2.5-03.00.00.13</v>
          </cell>
          <cell r="D3759" t="str">
            <v>01060422</v>
          </cell>
          <cell r="E3759" t="str">
            <v>件</v>
          </cell>
          <cell r="F3759">
            <v>1</v>
          </cell>
          <cell r="G3759">
            <v>9.1999999999999993</v>
          </cell>
        </row>
        <row r="3760">
          <cell r="C3760" t="str">
            <v>F2.5-03.03.00.01</v>
          </cell>
          <cell r="D3760" t="str">
            <v>01060423</v>
          </cell>
          <cell r="E3760" t="str">
            <v>件</v>
          </cell>
          <cell r="F3760">
            <v>1</v>
          </cell>
          <cell r="G3760">
            <v>53.9</v>
          </cell>
        </row>
        <row r="3761">
          <cell r="C3761" t="str">
            <v>F2.5-03.02.00.00</v>
          </cell>
          <cell r="D3761" t="str">
            <v>01060424</v>
          </cell>
          <cell r="E3761" t="str">
            <v>件</v>
          </cell>
          <cell r="F3761">
            <v>1</v>
          </cell>
          <cell r="G3761">
            <v>8.1999999999999993</v>
          </cell>
        </row>
        <row r="3762">
          <cell r="C3762" t="str">
            <v>F2.5-05.00.00.09</v>
          </cell>
          <cell r="D3762" t="str">
            <v>01060425</v>
          </cell>
          <cell r="E3762" t="str">
            <v>件</v>
          </cell>
          <cell r="F3762">
            <v>1</v>
          </cell>
          <cell r="G3762">
            <v>4.5999999999999996</v>
          </cell>
        </row>
        <row r="3763">
          <cell r="C3763" t="str">
            <v>F2.5-06.00.00.15</v>
          </cell>
          <cell r="D3763" t="str">
            <v>01060426</v>
          </cell>
          <cell r="E3763" t="str">
            <v>件</v>
          </cell>
          <cell r="F3763">
            <v>1</v>
          </cell>
          <cell r="G3763">
            <v>0.5</v>
          </cell>
        </row>
        <row r="3764">
          <cell r="C3764" t="str">
            <v>F2.5-06.00.00.15</v>
          </cell>
          <cell r="D3764" t="str">
            <v>01060426</v>
          </cell>
          <cell r="E3764" t="str">
            <v>件</v>
          </cell>
          <cell r="F3764">
            <v>1</v>
          </cell>
          <cell r="G3764">
            <v>0.5</v>
          </cell>
        </row>
        <row r="3765">
          <cell r="C3765" t="str">
            <v>F2.5-06.04.00.00</v>
          </cell>
          <cell r="D3765" t="str">
            <v>01060427</v>
          </cell>
          <cell r="E3765" t="str">
            <v>件</v>
          </cell>
          <cell r="F3765">
            <v>1</v>
          </cell>
          <cell r="G3765">
            <v>12.4</v>
          </cell>
        </row>
        <row r="3766">
          <cell r="C3766" t="str">
            <v>F2.5-06.04.00.00</v>
          </cell>
          <cell r="D3766" t="str">
            <v>01060427</v>
          </cell>
          <cell r="E3766" t="str">
            <v>件</v>
          </cell>
          <cell r="F3766">
            <v>1</v>
          </cell>
          <cell r="G3766">
            <v>12.4</v>
          </cell>
        </row>
        <row r="3767">
          <cell r="C3767" t="str">
            <v>F2.5-06.00.00.22</v>
          </cell>
          <cell r="D3767" t="str">
            <v>01060428</v>
          </cell>
          <cell r="E3767" t="str">
            <v>件</v>
          </cell>
          <cell r="F3767">
            <v>1</v>
          </cell>
          <cell r="G3767">
            <v>0.4</v>
          </cell>
        </row>
        <row r="3768">
          <cell r="C3768" t="str">
            <v>15F-01.01.10</v>
          </cell>
          <cell r="D3768" t="str">
            <v>01070110</v>
          </cell>
          <cell r="E3768" t="str">
            <v>件</v>
          </cell>
          <cell r="F3768">
            <v>1</v>
          </cell>
          <cell r="G3768">
            <v>1.4</v>
          </cell>
        </row>
        <row r="3769">
          <cell r="C3769" t="str">
            <v>15F-03.05.02.04</v>
          </cell>
          <cell r="D3769" t="str">
            <v>01070140</v>
          </cell>
          <cell r="E3769" t="str">
            <v>件</v>
          </cell>
          <cell r="F3769">
            <v>2</v>
          </cell>
          <cell r="G3769">
            <v>6.8</v>
          </cell>
        </row>
        <row r="3770">
          <cell r="C3770" t="str">
            <v>15F-04.07.05</v>
          </cell>
          <cell r="D3770" t="str">
            <v>01070151</v>
          </cell>
          <cell r="E3770" t="str">
            <v>件</v>
          </cell>
          <cell r="F3770">
            <v>1</v>
          </cell>
          <cell r="G3770">
            <v>35</v>
          </cell>
        </row>
        <row r="3771">
          <cell r="C3771" t="str">
            <v>15F-04.07.08</v>
          </cell>
          <cell r="D3771" t="str">
            <v>01070152</v>
          </cell>
          <cell r="E3771" t="str">
            <v>件</v>
          </cell>
          <cell r="F3771">
            <v>1</v>
          </cell>
          <cell r="G3771">
            <v>3.4</v>
          </cell>
        </row>
        <row r="3772">
          <cell r="C3772" t="str">
            <v>15F-04.07.12</v>
          </cell>
          <cell r="D3772" t="str">
            <v>01070153</v>
          </cell>
          <cell r="E3772" t="str">
            <v>件</v>
          </cell>
          <cell r="F3772">
            <v>2</v>
          </cell>
          <cell r="G3772">
            <v>0.6</v>
          </cell>
        </row>
        <row r="3773">
          <cell r="C3773" t="str">
            <v>15F-04.07.13</v>
          </cell>
          <cell r="D3773" t="str">
            <v>01070154</v>
          </cell>
          <cell r="E3773" t="str">
            <v>件</v>
          </cell>
          <cell r="F3773">
            <v>1</v>
          </cell>
          <cell r="G3773">
            <v>16.8</v>
          </cell>
        </row>
        <row r="3774">
          <cell r="C3774" t="str">
            <v>F15-01.03.00.39</v>
          </cell>
          <cell r="D3774" t="str">
            <v>01070208</v>
          </cell>
          <cell r="E3774" t="str">
            <v>件</v>
          </cell>
          <cell r="F3774">
            <v>1</v>
          </cell>
          <cell r="G3774">
            <v>3.9</v>
          </cell>
        </row>
        <row r="3775">
          <cell r="C3775" t="str">
            <v>F4-01.07.10.01</v>
          </cell>
          <cell r="D3775" t="str">
            <v>01070315</v>
          </cell>
          <cell r="E3775" t="str">
            <v>件</v>
          </cell>
          <cell r="F3775">
            <v>2</v>
          </cell>
          <cell r="G3775">
            <v>1.3</v>
          </cell>
        </row>
        <row r="3776">
          <cell r="C3776" t="str">
            <v>F4-02.05</v>
          </cell>
          <cell r="D3776" t="str">
            <v>01070317</v>
          </cell>
          <cell r="E3776" t="str">
            <v>件</v>
          </cell>
          <cell r="F3776">
            <v>2</v>
          </cell>
          <cell r="G3776">
            <v>1.9</v>
          </cell>
        </row>
        <row r="3777">
          <cell r="C3777" t="str">
            <v>F4-02.07</v>
          </cell>
          <cell r="D3777" t="str">
            <v>01070318</v>
          </cell>
          <cell r="E3777" t="str">
            <v>件</v>
          </cell>
          <cell r="F3777">
            <v>2</v>
          </cell>
          <cell r="G3777">
            <v>1.9</v>
          </cell>
        </row>
        <row r="3778">
          <cell r="C3778" t="str">
            <v>F4-03.05.06.01</v>
          </cell>
          <cell r="D3778" t="str">
            <v>01070327</v>
          </cell>
          <cell r="E3778" t="str">
            <v>件</v>
          </cell>
          <cell r="F3778">
            <v>1</v>
          </cell>
          <cell r="G3778">
            <v>0.9</v>
          </cell>
        </row>
        <row r="3779">
          <cell r="C3779" t="str">
            <v>F4-04.04</v>
          </cell>
          <cell r="D3779" t="str">
            <v>01070329</v>
          </cell>
          <cell r="E3779" t="str">
            <v>件</v>
          </cell>
          <cell r="F3779">
            <v>1</v>
          </cell>
          <cell r="G3779">
            <v>0.9</v>
          </cell>
        </row>
        <row r="3780">
          <cell r="C3780" t="str">
            <v>F4-04.06</v>
          </cell>
          <cell r="D3780" t="str">
            <v>01070330</v>
          </cell>
          <cell r="E3780" t="str">
            <v>件</v>
          </cell>
          <cell r="F3780">
            <v>1</v>
          </cell>
          <cell r="G3780">
            <v>0.9</v>
          </cell>
        </row>
        <row r="3781">
          <cell r="C3781" t="str">
            <v>F2.5-01.01.02.00</v>
          </cell>
          <cell r="D3781" t="str">
            <v>01070401</v>
          </cell>
          <cell r="E3781" t="str">
            <v>件</v>
          </cell>
          <cell r="F3781">
            <v>1</v>
          </cell>
          <cell r="G3781">
            <v>13.2</v>
          </cell>
        </row>
        <row r="3782">
          <cell r="C3782" t="str">
            <v>F2.5-01.04.01.02</v>
          </cell>
          <cell r="D3782" t="str">
            <v>01070402</v>
          </cell>
          <cell r="E3782" t="str">
            <v>件</v>
          </cell>
          <cell r="F3782">
            <v>1</v>
          </cell>
          <cell r="G3782">
            <v>62.9</v>
          </cell>
        </row>
        <row r="3783">
          <cell r="C3783" t="str">
            <v>F2.5-01.04.02.09</v>
          </cell>
          <cell r="D3783" t="str">
            <v>01070403</v>
          </cell>
          <cell r="E3783" t="str">
            <v>件</v>
          </cell>
          <cell r="F3783">
            <v>1</v>
          </cell>
          <cell r="G3783">
            <v>1.6</v>
          </cell>
        </row>
        <row r="3784">
          <cell r="C3784" t="str">
            <v>F2.5-01.04.03.00</v>
          </cell>
          <cell r="D3784" t="str">
            <v>01070404</v>
          </cell>
          <cell r="E3784" t="str">
            <v>件</v>
          </cell>
          <cell r="F3784">
            <v>1</v>
          </cell>
          <cell r="G3784">
            <v>11.6</v>
          </cell>
        </row>
        <row r="3785">
          <cell r="C3785" t="str">
            <v>F2.5-01.06.00.03</v>
          </cell>
          <cell r="D3785" t="str">
            <v>01070406</v>
          </cell>
          <cell r="E3785" t="str">
            <v>件</v>
          </cell>
          <cell r="F3785">
            <v>1</v>
          </cell>
          <cell r="G3785">
            <v>66</v>
          </cell>
        </row>
        <row r="3786">
          <cell r="C3786" t="str">
            <v>F2.5-01.06.00.09</v>
          </cell>
          <cell r="D3786" t="str">
            <v>01070407</v>
          </cell>
          <cell r="E3786" t="str">
            <v>件</v>
          </cell>
          <cell r="F3786">
            <v>1</v>
          </cell>
          <cell r="G3786">
            <v>2</v>
          </cell>
        </row>
        <row r="3787">
          <cell r="C3787" t="str">
            <v>F2.5-01.06.00.10</v>
          </cell>
          <cell r="D3787" t="str">
            <v>01070408</v>
          </cell>
          <cell r="E3787" t="str">
            <v>件</v>
          </cell>
          <cell r="F3787">
            <v>2</v>
          </cell>
          <cell r="G3787">
            <v>1.6</v>
          </cell>
        </row>
        <row r="3788">
          <cell r="C3788" t="str">
            <v>F2.5-01.06.00.10</v>
          </cell>
          <cell r="D3788" t="str">
            <v>01070408</v>
          </cell>
          <cell r="E3788" t="str">
            <v>件</v>
          </cell>
          <cell r="F3788">
            <v>1</v>
          </cell>
          <cell r="G3788">
            <v>1.6</v>
          </cell>
        </row>
        <row r="3789">
          <cell r="C3789" t="str">
            <v>F2.5-01.06.00.10</v>
          </cell>
          <cell r="D3789" t="str">
            <v>01070408</v>
          </cell>
          <cell r="E3789" t="str">
            <v>件</v>
          </cell>
          <cell r="F3789">
            <v>1</v>
          </cell>
          <cell r="G3789">
            <v>1.6</v>
          </cell>
        </row>
        <row r="3790">
          <cell r="C3790" t="str">
            <v>F2.5-01.06.00.11</v>
          </cell>
          <cell r="D3790" t="str">
            <v>01070409</v>
          </cell>
          <cell r="E3790" t="str">
            <v>件</v>
          </cell>
          <cell r="F3790">
            <v>1</v>
          </cell>
          <cell r="G3790">
            <v>4.9000000000000004</v>
          </cell>
        </row>
        <row r="3791">
          <cell r="C3791" t="str">
            <v>F2.5-01.06.00.14</v>
          </cell>
          <cell r="D3791" t="str">
            <v>01070410</v>
          </cell>
          <cell r="E3791" t="str">
            <v>件</v>
          </cell>
          <cell r="F3791">
            <v>1</v>
          </cell>
          <cell r="G3791">
            <v>13.2</v>
          </cell>
        </row>
        <row r="3792">
          <cell r="C3792" t="str">
            <v>F2.5-01.06.00.15</v>
          </cell>
          <cell r="D3792" t="str">
            <v>01070411</v>
          </cell>
          <cell r="E3792" t="str">
            <v>件</v>
          </cell>
          <cell r="F3792">
            <v>1</v>
          </cell>
          <cell r="G3792">
            <v>19.100000000000001</v>
          </cell>
        </row>
        <row r="3793">
          <cell r="C3793" t="str">
            <v>F2.5-02.00.00.01</v>
          </cell>
          <cell r="D3793" t="str">
            <v>01070412</v>
          </cell>
          <cell r="E3793" t="str">
            <v>件</v>
          </cell>
          <cell r="F3793">
            <v>1</v>
          </cell>
          <cell r="G3793">
            <v>36.200000000000003</v>
          </cell>
        </row>
        <row r="3794">
          <cell r="C3794" t="str">
            <v>F2.5-02.00.00.10</v>
          </cell>
          <cell r="D3794" t="str">
            <v>01070413</v>
          </cell>
          <cell r="E3794" t="str">
            <v>件</v>
          </cell>
          <cell r="F3794">
            <v>1</v>
          </cell>
          <cell r="G3794">
            <v>20.7</v>
          </cell>
        </row>
        <row r="3795">
          <cell r="C3795" t="str">
            <v>F2.5-02.00.00.12</v>
          </cell>
          <cell r="D3795" t="str">
            <v>01070414</v>
          </cell>
          <cell r="E3795" t="str">
            <v>件</v>
          </cell>
          <cell r="F3795">
            <v>1</v>
          </cell>
          <cell r="G3795">
            <v>4.9000000000000004</v>
          </cell>
        </row>
        <row r="3796">
          <cell r="C3796" t="str">
            <v>F2.5-03.00.00.01</v>
          </cell>
          <cell r="D3796" t="str">
            <v>01070415</v>
          </cell>
          <cell r="E3796" t="str">
            <v>件</v>
          </cell>
          <cell r="F3796">
            <v>1</v>
          </cell>
          <cell r="G3796">
            <v>9.8000000000000007</v>
          </cell>
        </row>
        <row r="3797">
          <cell r="C3797" t="str">
            <v>F2.5-03.00.00.03</v>
          </cell>
          <cell r="D3797" t="str">
            <v>01070416</v>
          </cell>
          <cell r="E3797" t="str">
            <v>件</v>
          </cell>
          <cell r="F3797">
            <v>1</v>
          </cell>
          <cell r="G3797">
            <v>6.6</v>
          </cell>
        </row>
        <row r="3798">
          <cell r="C3798" t="str">
            <v>F2.5-03.00.00.06</v>
          </cell>
          <cell r="D3798" t="str">
            <v>01070417</v>
          </cell>
          <cell r="E3798" t="str">
            <v>件</v>
          </cell>
          <cell r="F3798">
            <v>1</v>
          </cell>
          <cell r="G3798">
            <v>1.9</v>
          </cell>
        </row>
        <row r="3799">
          <cell r="C3799" t="str">
            <v>F2.5-03.00.00.07</v>
          </cell>
          <cell r="D3799" t="str">
            <v>01070418</v>
          </cell>
          <cell r="E3799" t="str">
            <v>件</v>
          </cell>
          <cell r="F3799">
            <v>1</v>
          </cell>
          <cell r="G3799">
            <v>1.9</v>
          </cell>
        </row>
        <row r="3800">
          <cell r="C3800" t="str">
            <v>F2.5-03.03.00.03</v>
          </cell>
          <cell r="D3800" t="str">
            <v>01070420</v>
          </cell>
          <cell r="E3800" t="str">
            <v>件</v>
          </cell>
          <cell r="F3800">
            <v>1</v>
          </cell>
          <cell r="G3800">
            <v>11.7</v>
          </cell>
        </row>
        <row r="3801">
          <cell r="C3801" t="str">
            <v>F2.5-03.00.00.15</v>
          </cell>
          <cell r="D3801" t="str">
            <v>01070421</v>
          </cell>
          <cell r="E3801" t="str">
            <v>件</v>
          </cell>
          <cell r="F3801">
            <v>1</v>
          </cell>
          <cell r="G3801">
            <v>0.9</v>
          </cell>
        </row>
        <row r="3802">
          <cell r="C3802" t="str">
            <v>F2.5-03.04.00.04</v>
          </cell>
          <cell r="D3802" t="str">
            <v>01070422</v>
          </cell>
          <cell r="E3802" t="str">
            <v>件</v>
          </cell>
          <cell r="F3802">
            <v>1</v>
          </cell>
          <cell r="G3802">
            <v>0.9</v>
          </cell>
        </row>
        <row r="3803">
          <cell r="C3803" t="str">
            <v>F2.5-04.00.00.01</v>
          </cell>
          <cell r="D3803" t="str">
            <v>01070423</v>
          </cell>
          <cell r="E3803" t="str">
            <v>件</v>
          </cell>
          <cell r="F3803">
            <v>1</v>
          </cell>
          <cell r="G3803">
            <v>1.6</v>
          </cell>
        </row>
        <row r="3804">
          <cell r="C3804" t="str">
            <v>F2.5-05.01.00.02</v>
          </cell>
          <cell r="D3804" t="str">
            <v>01070424</v>
          </cell>
          <cell r="E3804" t="str">
            <v>件</v>
          </cell>
          <cell r="F3804">
            <v>1</v>
          </cell>
          <cell r="G3804">
            <v>6</v>
          </cell>
        </row>
        <row r="3805">
          <cell r="C3805" t="str">
            <v>F2.5-05.02.00.00</v>
          </cell>
          <cell r="D3805" t="str">
            <v>01070425</v>
          </cell>
          <cell r="E3805" t="str">
            <v>件</v>
          </cell>
          <cell r="F3805">
            <v>1</v>
          </cell>
          <cell r="G3805">
            <v>41.7</v>
          </cell>
        </row>
        <row r="3806">
          <cell r="C3806" t="str">
            <v>F2.5-06.00.00.13</v>
          </cell>
          <cell r="D3806" t="str">
            <v>01070426</v>
          </cell>
          <cell r="E3806" t="str">
            <v>件</v>
          </cell>
          <cell r="F3806">
            <v>1</v>
          </cell>
          <cell r="G3806">
            <v>9.9</v>
          </cell>
        </row>
        <row r="3807">
          <cell r="C3807" t="str">
            <v>F2.5-07.00.00.01</v>
          </cell>
          <cell r="D3807" t="str">
            <v>01070427</v>
          </cell>
          <cell r="E3807" t="str">
            <v>件</v>
          </cell>
          <cell r="F3807">
            <v>1</v>
          </cell>
          <cell r="G3807">
            <v>65.099999999999994</v>
          </cell>
        </row>
        <row r="3808">
          <cell r="C3808" t="str">
            <v>F2.5-07.00.00.02</v>
          </cell>
          <cell r="D3808" t="str">
            <v>01070428</v>
          </cell>
          <cell r="E3808" t="str">
            <v>件</v>
          </cell>
          <cell r="F3808">
            <v>1</v>
          </cell>
          <cell r="G3808">
            <v>17.100000000000001</v>
          </cell>
        </row>
        <row r="3809">
          <cell r="C3809" t="str">
            <v>F2.5-03.01.00.01</v>
          </cell>
          <cell r="D3809" t="str">
            <v>01070432</v>
          </cell>
          <cell r="E3809" t="str">
            <v>件</v>
          </cell>
          <cell r="F3809">
            <v>1</v>
          </cell>
          <cell r="G3809">
            <v>10.8</v>
          </cell>
        </row>
        <row r="3810">
          <cell r="C3810" t="str">
            <v>F2.5-06.00.00.14(镀)</v>
          </cell>
          <cell r="D3810" t="str">
            <v xml:space="preserve">010704340 </v>
          </cell>
          <cell r="E3810" t="str">
            <v>件</v>
          </cell>
          <cell r="F3810">
            <v>1</v>
          </cell>
          <cell r="G3810">
            <v>14.3</v>
          </cell>
        </row>
        <row r="3811">
          <cell r="C3811" t="str">
            <v>15F-03.05.02.03</v>
          </cell>
          <cell r="D3811" t="str">
            <v>01080118</v>
          </cell>
          <cell r="E3811" t="str">
            <v>件</v>
          </cell>
          <cell r="F3811">
            <v>2</v>
          </cell>
          <cell r="G3811">
            <v>5.3</v>
          </cell>
        </row>
        <row r="3812">
          <cell r="C3812" t="str">
            <v>15F-04.07.07</v>
          </cell>
          <cell r="D3812" t="str">
            <v>01080131</v>
          </cell>
          <cell r="E3812" t="str">
            <v>件</v>
          </cell>
          <cell r="F3812">
            <v>1</v>
          </cell>
          <cell r="G3812">
            <v>2.7</v>
          </cell>
        </row>
        <row r="3813">
          <cell r="C3813" t="str">
            <v>15F-06.01.04</v>
          </cell>
          <cell r="D3813" t="str">
            <v>01080139</v>
          </cell>
          <cell r="E3813" t="str">
            <v>件</v>
          </cell>
          <cell r="F3813">
            <v>1</v>
          </cell>
          <cell r="G3813">
            <v>0.8</v>
          </cell>
        </row>
        <row r="3814">
          <cell r="C3814" t="str">
            <v>15F-06.01.04</v>
          </cell>
          <cell r="D3814" t="str">
            <v>01080139</v>
          </cell>
          <cell r="E3814" t="str">
            <v>件</v>
          </cell>
          <cell r="F3814">
            <v>2</v>
          </cell>
          <cell r="G3814">
            <v>0.8</v>
          </cell>
        </row>
        <row r="3815">
          <cell r="C3815" t="str">
            <v>15F-06.01.04</v>
          </cell>
          <cell r="D3815" t="str">
            <v>01080139</v>
          </cell>
          <cell r="E3815" t="str">
            <v>件</v>
          </cell>
          <cell r="F3815">
            <v>4</v>
          </cell>
          <cell r="G3815">
            <v>0.8</v>
          </cell>
        </row>
        <row r="3816">
          <cell r="C3816" t="str">
            <v>F15-01.03.00.42</v>
          </cell>
          <cell r="D3816" t="str">
            <v>01080210</v>
          </cell>
          <cell r="E3816" t="str">
            <v>件</v>
          </cell>
          <cell r="F3816">
            <v>1</v>
          </cell>
          <cell r="G3816">
            <v>3.4</v>
          </cell>
        </row>
        <row r="3817">
          <cell r="C3817" t="str">
            <v>F4-01.06.33.10</v>
          </cell>
          <cell r="D3817" t="str">
            <v>01080307</v>
          </cell>
          <cell r="E3817" t="str">
            <v>件</v>
          </cell>
          <cell r="F3817">
            <v>2</v>
          </cell>
          <cell r="G3817">
            <v>0.4</v>
          </cell>
        </row>
        <row r="3818">
          <cell r="C3818" t="str">
            <v>F4-01.06.33.11</v>
          </cell>
          <cell r="D3818" t="str">
            <v>01080308</v>
          </cell>
          <cell r="E3818" t="str">
            <v>件</v>
          </cell>
          <cell r="F3818">
            <v>2</v>
          </cell>
          <cell r="G3818">
            <v>1.1000000000000001</v>
          </cell>
        </row>
        <row r="3819">
          <cell r="C3819" t="str">
            <v>F4-01.06.38</v>
          </cell>
          <cell r="D3819" t="str">
            <v>01080312</v>
          </cell>
          <cell r="E3819" t="str">
            <v>件</v>
          </cell>
          <cell r="F3819">
            <v>1</v>
          </cell>
          <cell r="G3819">
            <v>2.6</v>
          </cell>
        </row>
        <row r="3820">
          <cell r="C3820" t="str">
            <v>F4-02.06</v>
          </cell>
          <cell r="D3820" t="str">
            <v>01080313</v>
          </cell>
          <cell r="E3820" t="str">
            <v>件</v>
          </cell>
          <cell r="F3820">
            <v>2</v>
          </cell>
          <cell r="G3820">
            <v>2.8</v>
          </cell>
        </row>
        <row r="3821">
          <cell r="C3821" t="str">
            <v>F4-04.03</v>
          </cell>
          <cell r="D3821" t="str">
            <v>01080318</v>
          </cell>
          <cell r="E3821" t="str">
            <v>件</v>
          </cell>
          <cell r="F3821">
            <v>1</v>
          </cell>
          <cell r="G3821">
            <v>11.8</v>
          </cell>
        </row>
        <row r="3822">
          <cell r="C3822" t="str">
            <v>F4-04.05</v>
          </cell>
          <cell r="D3822" t="str">
            <v>01080319</v>
          </cell>
          <cell r="E3822" t="str">
            <v>件</v>
          </cell>
          <cell r="F3822">
            <v>1</v>
          </cell>
          <cell r="G3822">
            <v>6</v>
          </cell>
        </row>
        <row r="3823">
          <cell r="C3823" t="str">
            <v>F4-04.07</v>
          </cell>
          <cell r="D3823" t="str">
            <v>01080320</v>
          </cell>
          <cell r="E3823" t="str">
            <v>件</v>
          </cell>
          <cell r="F3823">
            <v>2</v>
          </cell>
          <cell r="G3823">
            <v>6</v>
          </cell>
        </row>
        <row r="3824">
          <cell r="C3824" t="str">
            <v>F4-04.08</v>
          </cell>
          <cell r="D3824" t="str">
            <v>01080321</v>
          </cell>
          <cell r="E3824" t="str">
            <v>件</v>
          </cell>
          <cell r="F3824">
            <v>1</v>
          </cell>
          <cell r="G3824">
            <v>1.5</v>
          </cell>
        </row>
        <row r="3825">
          <cell r="C3825" t="str">
            <v>F2.5-01.01.00.04</v>
          </cell>
          <cell r="D3825" t="str">
            <v>01080401</v>
          </cell>
          <cell r="E3825" t="str">
            <v>件</v>
          </cell>
          <cell r="F3825">
            <v>2</v>
          </cell>
          <cell r="G3825">
            <v>0.7</v>
          </cell>
        </row>
        <row r="3826">
          <cell r="C3826" t="str">
            <v>F2.5-01.01.00.10</v>
          </cell>
          <cell r="D3826" t="str">
            <v>01080402</v>
          </cell>
          <cell r="E3826" t="str">
            <v>件</v>
          </cell>
          <cell r="F3826">
            <v>1</v>
          </cell>
          <cell r="G3826">
            <v>0.5</v>
          </cell>
        </row>
        <row r="3827">
          <cell r="C3827" t="str">
            <v>F2.5-01.03.00.05</v>
          </cell>
          <cell r="D3827" t="str">
            <v>01080403</v>
          </cell>
          <cell r="E3827" t="str">
            <v>件</v>
          </cell>
          <cell r="F3827">
            <v>1</v>
          </cell>
          <cell r="G3827">
            <v>1.1000000000000001</v>
          </cell>
        </row>
        <row r="3828">
          <cell r="C3828" t="str">
            <v>F2.5-01.04.01.01</v>
          </cell>
          <cell r="D3828" t="str">
            <v>01080404</v>
          </cell>
          <cell r="E3828" t="str">
            <v>件</v>
          </cell>
          <cell r="F3828">
            <v>3</v>
          </cell>
          <cell r="G3828">
            <v>2.7</v>
          </cell>
        </row>
        <row r="3829">
          <cell r="C3829" t="str">
            <v>F2.5-01.06.00.18</v>
          </cell>
          <cell r="D3829" t="str">
            <v>01080405</v>
          </cell>
          <cell r="E3829" t="str">
            <v>件</v>
          </cell>
          <cell r="F3829">
            <v>1</v>
          </cell>
          <cell r="G3829">
            <v>12.1</v>
          </cell>
        </row>
        <row r="3830">
          <cell r="C3830" t="str">
            <v>F2.5-02.00.00.03</v>
          </cell>
          <cell r="D3830" t="str">
            <v>01080406</v>
          </cell>
          <cell r="E3830" t="str">
            <v>件</v>
          </cell>
          <cell r="F3830">
            <v>2</v>
          </cell>
          <cell r="G3830">
            <v>2.1</v>
          </cell>
        </row>
        <row r="3831">
          <cell r="C3831" t="str">
            <v>F2.5-03.00.00.11</v>
          </cell>
          <cell r="D3831" t="str">
            <v>01080407</v>
          </cell>
          <cell r="E3831" t="str">
            <v>件</v>
          </cell>
          <cell r="F3831">
            <v>1</v>
          </cell>
          <cell r="G3831">
            <v>2.2000000000000002</v>
          </cell>
        </row>
        <row r="3832">
          <cell r="C3832" t="str">
            <v>F2.5-03.04.00.00</v>
          </cell>
          <cell r="D3832" t="str">
            <v>01080408</v>
          </cell>
          <cell r="E3832" t="str">
            <v>件</v>
          </cell>
          <cell r="F3832">
            <v>1</v>
          </cell>
          <cell r="G3832">
            <v>39.4</v>
          </cell>
        </row>
        <row r="3833">
          <cell r="C3833" t="str">
            <v>F2.5-05.00.00.03</v>
          </cell>
          <cell r="D3833" t="str">
            <v>01080409</v>
          </cell>
          <cell r="E3833" t="str">
            <v>件</v>
          </cell>
          <cell r="F3833">
            <v>1</v>
          </cell>
          <cell r="G3833">
            <v>1.8</v>
          </cell>
        </row>
        <row r="3834">
          <cell r="C3834" t="str">
            <v>F2.5-05.00.00.04</v>
          </cell>
          <cell r="D3834" t="str">
            <v>01080410</v>
          </cell>
          <cell r="E3834" t="str">
            <v>件</v>
          </cell>
          <cell r="F3834">
            <v>1</v>
          </cell>
          <cell r="G3834">
            <v>5.4</v>
          </cell>
        </row>
        <row r="3835">
          <cell r="C3835" t="str">
            <v>F2.5-06.00.00.05</v>
          </cell>
          <cell r="D3835" t="str">
            <v>01080411</v>
          </cell>
          <cell r="E3835" t="str">
            <v>件</v>
          </cell>
          <cell r="F3835">
            <v>1</v>
          </cell>
          <cell r="G3835">
            <v>0.6</v>
          </cell>
        </row>
        <row r="3836">
          <cell r="C3836" t="str">
            <v>F2.5-06.00.00.10</v>
          </cell>
          <cell r="D3836" t="str">
            <v>01080412</v>
          </cell>
          <cell r="E3836" t="str">
            <v>件</v>
          </cell>
          <cell r="F3836">
            <v>1</v>
          </cell>
          <cell r="G3836">
            <v>0.6</v>
          </cell>
        </row>
        <row r="3837">
          <cell r="C3837" t="str">
            <v>F2.5-06.00.00.12</v>
          </cell>
          <cell r="D3837" t="str">
            <v>01080413</v>
          </cell>
          <cell r="E3837" t="str">
            <v>件</v>
          </cell>
          <cell r="F3837">
            <v>2</v>
          </cell>
          <cell r="G3837">
            <v>1.6</v>
          </cell>
        </row>
        <row r="3838">
          <cell r="C3838" t="str">
            <v>F2.5-06.00.00.17(镀)</v>
          </cell>
          <cell r="D3838" t="str">
            <v>010804141</v>
          </cell>
          <cell r="E3838" t="str">
            <v>件</v>
          </cell>
          <cell r="F3838">
            <v>1</v>
          </cell>
          <cell r="G3838">
            <v>16.399999999999999</v>
          </cell>
        </row>
        <row r="3839">
          <cell r="C3839" t="str">
            <v>15F-04.07.11</v>
          </cell>
          <cell r="D3839" t="str">
            <v>01090124</v>
          </cell>
          <cell r="E3839" t="str">
            <v>件</v>
          </cell>
          <cell r="F3839">
            <v>1</v>
          </cell>
          <cell r="G3839">
            <v>1.1000000000000001</v>
          </cell>
        </row>
        <row r="3840">
          <cell r="D3840" t="str">
            <v>01090137</v>
          </cell>
          <cell r="E3840" t="str">
            <v>件</v>
          </cell>
          <cell r="F3840">
            <v>3</v>
          </cell>
          <cell r="G3840">
            <v>0.4</v>
          </cell>
        </row>
        <row r="3841">
          <cell r="D3841" t="str">
            <v>01090138</v>
          </cell>
          <cell r="E3841" t="str">
            <v>件</v>
          </cell>
          <cell r="F3841">
            <v>4</v>
          </cell>
          <cell r="G3841">
            <v>0.4</v>
          </cell>
        </row>
        <row r="3842">
          <cell r="D3842" t="str">
            <v>01090140</v>
          </cell>
          <cell r="E3842" t="str">
            <v>件</v>
          </cell>
          <cell r="F3842">
            <v>4</v>
          </cell>
          <cell r="G3842">
            <v>0.5</v>
          </cell>
        </row>
        <row r="3843">
          <cell r="D3843" t="str">
            <v>01090141</v>
          </cell>
          <cell r="E3843" t="str">
            <v>件</v>
          </cell>
          <cell r="F3843">
            <v>1</v>
          </cell>
          <cell r="G3843">
            <v>0.6</v>
          </cell>
        </row>
        <row r="3844">
          <cell r="C3844" t="str">
            <v>F4-01.01.08</v>
          </cell>
          <cell r="D3844" t="str">
            <v>01090303</v>
          </cell>
          <cell r="E3844" t="str">
            <v>件</v>
          </cell>
          <cell r="F3844">
            <v>1</v>
          </cell>
          <cell r="G3844">
            <v>11.6</v>
          </cell>
        </row>
        <row r="3845">
          <cell r="C3845" t="str">
            <v>F4-01.01.10</v>
          </cell>
          <cell r="D3845" t="str">
            <v>01090304</v>
          </cell>
          <cell r="E3845" t="str">
            <v>件</v>
          </cell>
          <cell r="F3845">
            <v>2</v>
          </cell>
          <cell r="G3845">
            <v>0.9</v>
          </cell>
        </row>
        <row r="3846">
          <cell r="C3846" t="str">
            <v>F4-01.01.13</v>
          </cell>
          <cell r="D3846" t="str">
            <v>01090305</v>
          </cell>
          <cell r="E3846" t="str">
            <v>件</v>
          </cell>
          <cell r="F3846">
            <v>1</v>
          </cell>
          <cell r="G3846">
            <v>0.4</v>
          </cell>
        </row>
        <row r="3847">
          <cell r="C3847" t="str">
            <v>F4-01.06.33.07</v>
          </cell>
          <cell r="D3847" t="str">
            <v>01090308</v>
          </cell>
          <cell r="E3847" t="str">
            <v>件</v>
          </cell>
          <cell r="F3847">
            <v>2</v>
          </cell>
          <cell r="G3847">
            <v>3.6</v>
          </cell>
        </row>
        <row r="3848">
          <cell r="C3848" t="str">
            <v>F4-05.04</v>
          </cell>
          <cell r="D3848" t="str">
            <v>01090315</v>
          </cell>
          <cell r="E3848" t="str">
            <v>件</v>
          </cell>
          <cell r="F3848">
            <v>1</v>
          </cell>
          <cell r="G3848">
            <v>0.9</v>
          </cell>
        </row>
        <row r="3849">
          <cell r="C3849" t="str">
            <v>F2.5-03.01.00.02</v>
          </cell>
          <cell r="D3849" t="str">
            <v>01090401</v>
          </cell>
          <cell r="E3849" t="str">
            <v>件</v>
          </cell>
          <cell r="F3849">
            <v>1</v>
          </cell>
          <cell r="G3849">
            <v>1.5</v>
          </cell>
        </row>
        <row r="3850">
          <cell r="C3850" t="str">
            <v>F2.5-03.00.00.16</v>
          </cell>
          <cell r="D3850" t="str">
            <v>01090402</v>
          </cell>
          <cell r="E3850" t="str">
            <v>件</v>
          </cell>
          <cell r="F3850">
            <v>1</v>
          </cell>
          <cell r="G3850">
            <v>1.6</v>
          </cell>
        </row>
        <row r="3851">
          <cell r="C3851" t="str">
            <v>F2.5-05.00.00.05</v>
          </cell>
          <cell r="D3851" t="str">
            <v>01090403</v>
          </cell>
          <cell r="E3851" t="str">
            <v>件</v>
          </cell>
          <cell r="F3851">
            <v>1</v>
          </cell>
          <cell r="G3851">
            <v>26.4</v>
          </cell>
        </row>
        <row r="3852">
          <cell r="C3852" t="str">
            <v>F2.5-06.00.00.20</v>
          </cell>
          <cell r="D3852" t="str">
            <v>01090404</v>
          </cell>
          <cell r="E3852" t="str">
            <v>件</v>
          </cell>
          <cell r="F3852">
            <v>1</v>
          </cell>
          <cell r="G3852">
            <v>19.8</v>
          </cell>
        </row>
        <row r="3853">
          <cell r="C3853" t="str">
            <v>F2.5-06.00.00.26</v>
          </cell>
          <cell r="D3853" t="str">
            <v>01090405</v>
          </cell>
          <cell r="E3853" t="str">
            <v>件</v>
          </cell>
          <cell r="F3853">
            <v>1</v>
          </cell>
          <cell r="G3853">
            <v>0.4</v>
          </cell>
        </row>
        <row r="3854">
          <cell r="C3854" t="str">
            <v>F2.5-03.04.00.03</v>
          </cell>
          <cell r="D3854" t="str">
            <v>01090406</v>
          </cell>
          <cell r="E3854" t="str">
            <v>件</v>
          </cell>
          <cell r="F3854">
            <v>1</v>
          </cell>
          <cell r="G3854">
            <v>1.8</v>
          </cell>
        </row>
        <row r="3855">
          <cell r="C3855" t="str">
            <v>JB/7940.1</v>
          </cell>
          <cell r="D3855" t="str">
            <v>01100109</v>
          </cell>
          <cell r="E3855" t="str">
            <v>件</v>
          </cell>
          <cell r="F3855">
            <v>1</v>
          </cell>
          <cell r="G3855">
            <v>1.1000000000000001</v>
          </cell>
        </row>
        <row r="3856">
          <cell r="C3856" t="str">
            <v>JB/7940.1</v>
          </cell>
          <cell r="D3856" t="str">
            <v>01100109</v>
          </cell>
          <cell r="E3856" t="str">
            <v>件</v>
          </cell>
          <cell r="F3856">
            <v>1</v>
          </cell>
          <cell r="G3856">
            <v>1.1000000000000001</v>
          </cell>
        </row>
        <row r="3857">
          <cell r="C3857" t="str">
            <v>15F-04.07.03</v>
          </cell>
          <cell r="D3857" t="str">
            <v>01100112</v>
          </cell>
          <cell r="E3857" t="str">
            <v>件</v>
          </cell>
          <cell r="F3857">
            <v>1</v>
          </cell>
          <cell r="G3857">
            <v>36</v>
          </cell>
        </row>
        <row r="3858">
          <cell r="C3858" t="str">
            <v>通用</v>
          </cell>
          <cell r="D3858" t="str">
            <v>01100136</v>
          </cell>
          <cell r="E3858" t="str">
            <v>件</v>
          </cell>
          <cell r="F3858">
            <v>1</v>
          </cell>
          <cell r="G3858">
            <v>0.6</v>
          </cell>
        </row>
        <row r="3859">
          <cell r="C3859" t="str">
            <v>通用</v>
          </cell>
          <cell r="D3859" t="str">
            <v>01100137</v>
          </cell>
          <cell r="E3859" t="str">
            <v>件</v>
          </cell>
          <cell r="F3859">
            <v>1</v>
          </cell>
          <cell r="G3859">
            <v>0.6</v>
          </cell>
        </row>
        <row r="3860">
          <cell r="C3860" t="str">
            <v>通用</v>
          </cell>
          <cell r="D3860" t="str">
            <v>01100139</v>
          </cell>
          <cell r="E3860" t="str">
            <v>件</v>
          </cell>
          <cell r="F3860">
            <v>1</v>
          </cell>
          <cell r="G3860">
            <v>0.4</v>
          </cell>
        </row>
        <row r="3861">
          <cell r="C3861" t="str">
            <v>15F</v>
          </cell>
          <cell r="D3861" t="str">
            <v>01100140</v>
          </cell>
          <cell r="E3861" t="str">
            <v>件</v>
          </cell>
          <cell r="F3861">
            <v>1</v>
          </cell>
          <cell r="G3861">
            <v>0.4</v>
          </cell>
        </row>
        <row r="3862">
          <cell r="C3862" t="str">
            <v>通用</v>
          </cell>
          <cell r="D3862" t="str">
            <v>01100141</v>
          </cell>
          <cell r="E3862" t="str">
            <v>件</v>
          </cell>
          <cell r="F3862">
            <v>1</v>
          </cell>
          <cell r="G3862">
            <v>0.4</v>
          </cell>
        </row>
        <row r="3863">
          <cell r="C3863" t="str">
            <v>F15-04.00.00.08</v>
          </cell>
          <cell r="D3863" t="str">
            <v>01100214</v>
          </cell>
          <cell r="E3863" t="str">
            <v>件</v>
          </cell>
          <cell r="F3863">
            <v>2</v>
          </cell>
          <cell r="G3863">
            <v>0.9</v>
          </cell>
        </row>
        <row r="3864">
          <cell r="C3864" t="str">
            <v>F4-01.06.19</v>
          </cell>
          <cell r="D3864" t="str">
            <v>01100302</v>
          </cell>
          <cell r="E3864" t="str">
            <v>件</v>
          </cell>
          <cell r="F3864">
            <v>1</v>
          </cell>
          <cell r="G3864">
            <v>7.5</v>
          </cell>
        </row>
        <row r="3865">
          <cell r="C3865" t="str">
            <v>F4-01.06.19</v>
          </cell>
          <cell r="D3865" t="str">
            <v>01100302</v>
          </cell>
          <cell r="E3865" t="str">
            <v>件</v>
          </cell>
          <cell r="F3865">
            <v>1</v>
          </cell>
          <cell r="G3865">
            <v>7.5</v>
          </cell>
        </row>
        <row r="3866">
          <cell r="C3866" t="str">
            <v>F4-09.00</v>
          </cell>
          <cell r="D3866" t="str">
            <v>01100317</v>
          </cell>
          <cell r="E3866" t="str">
            <v>件</v>
          </cell>
          <cell r="F3866">
            <v>1</v>
          </cell>
          <cell r="G3866">
            <v>25.9</v>
          </cell>
        </row>
        <row r="3867">
          <cell r="C3867" t="str">
            <v>F4</v>
          </cell>
          <cell r="D3867" t="str">
            <v>01100318</v>
          </cell>
          <cell r="E3867" t="str">
            <v>件</v>
          </cell>
          <cell r="F3867">
            <v>1</v>
          </cell>
          <cell r="G3867">
            <v>0.4</v>
          </cell>
        </row>
        <row r="3868">
          <cell r="C3868" t="str">
            <v>F4</v>
          </cell>
          <cell r="D3868" t="str">
            <v>01100319</v>
          </cell>
          <cell r="E3868" t="str">
            <v>件</v>
          </cell>
          <cell r="F3868">
            <v>1</v>
          </cell>
          <cell r="G3868">
            <v>0.4</v>
          </cell>
        </row>
        <row r="3869">
          <cell r="C3869" t="str">
            <v>F4</v>
          </cell>
          <cell r="D3869" t="str">
            <v>01100320</v>
          </cell>
          <cell r="E3869" t="str">
            <v>件</v>
          </cell>
          <cell r="F3869">
            <v>1</v>
          </cell>
          <cell r="G3869">
            <v>0.4</v>
          </cell>
        </row>
        <row r="3870">
          <cell r="C3870" t="str">
            <v>F2.5-01.01.01.00</v>
          </cell>
          <cell r="D3870" t="str">
            <v>01100401</v>
          </cell>
          <cell r="E3870" t="str">
            <v>件</v>
          </cell>
          <cell r="F3870">
            <v>1</v>
          </cell>
          <cell r="G3870">
            <v>12.3</v>
          </cell>
        </row>
        <row r="3871">
          <cell r="C3871" t="str">
            <v>F2.5-01.06.01.01</v>
          </cell>
          <cell r="D3871" t="str">
            <v>01100404</v>
          </cell>
          <cell r="E3871" t="str">
            <v>件</v>
          </cell>
          <cell r="F3871">
            <v>1</v>
          </cell>
          <cell r="G3871">
            <v>17</v>
          </cell>
        </row>
        <row r="3872">
          <cell r="C3872" t="str">
            <v>F2.5-01.06.00.13</v>
          </cell>
          <cell r="D3872" t="str">
            <v>01100405</v>
          </cell>
          <cell r="E3872" t="str">
            <v>件</v>
          </cell>
          <cell r="F3872">
            <v>1</v>
          </cell>
          <cell r="G3872">
            <v>5.0999999999999996</v>
          </cell>
        </row>
        <row r="3873">
          <cell r="C3873" t="str">
            <v>F2.5-01.06.00.13</v>
          </cell>
          <cell r="D3873" t="str">
            <v>01100405</v>
          </cell>
          <cell r="E3873" t="str">
            <v>件</v>
          </cell>
          <cell r="F3873">
            <v>1</v>
          </cell>
          <cell r="G3873">
            <v>5.0999999999999996</v>
          </cell>
        </row>
        <row r="3874">
          <cell r="D3874" t="str">
            <v>01100407</v>
          </cell>
          <cell r="E3874" t="str">
            <v>件</v>
          </cell>
          <cell r="F3874">
            <v>1</v>
          </cell>
          <cell r="G3874">
            <v>2.5</v>
          </cell>
        </row>
        <row r="3875">
          <cell r="C3875" t="str">
            <v>F2.5-04.00.00.04</v>
          </cell>
          <cell r="D3875" t="str">
            <v>01100408</v>
          </cell>
          <cell r="E3875" t="str">
            <v>件</v>
          </cell>
          <cell r="F3875">
            <v>1</v>
          </cell>
          <cell r="G3875">
            <v>1.5</v>
          </cell>
        </row>
        <row r="3876">
          <cell r="C3876" t="str">
            <v>F2.5-04.00.00.03</v>
          </cell>
          <cell r="D3876" t="str">
            <v>01100409</v>
          </cell>
          <cell r="E3876" t="str">
            <v>件</v>
          </cell>
          <cell r="F3876">
            <v>1</v>
          </cell>
          <cell r="G3876">
            <v>12.6</v>
          </cell>
        </row>
        <row r="3877">
          <cell r="C3877" t="str">
            <v>F2.5-05.00.00.10</v>
          </cell>
          <cell r="D3877" t="str">
            <v>01100411</v>
          </cell>
          <cell r="E3877" t="str">
            <v>件</v>
          </cell>
          <cell r="F3877">
            <v>1</v>
          </cell>
          <cell r="G3877">
            <v>33</v>
          </cell>
        </row>
        <row r="3878">
          <cell r="C3878" t="str">
            <v>F2.5-00.00.00.01</v>
          </cell>
          <cell r="D3878" t="str">
            <v>01100412</v>
          </cell>
          <cell r="E3878" t="str">
            <v>件</v>
          </cell>
          <cell r="F3878">
            <v>1</v>
          </cell>
          <cell r="G3878">
            <v>2.7</v>
          </cell>
        </row>
        <row r="3879">
          <cell r="C3879" t="str">
            <v>F2.5-00.00.00.02</v>
          </cell>
          <cell r="D3879" t="str">
            <v>01100413</v>
          </cell>
          <cell r="E3879" t="str">
            <v>件</v>
          </cell>
          <cell r="F3879">
            <v>1</v>
          </cell>
          <cell r="G3879">
            <v>2.7</v>
          </cell>
        </row>
        <row r="3880">
          <cell r="C3880" t="str">
            <v>马力标贴</v>
          </cell>
          <cell r="D3880" t="str">
            <v>01100420</v>
          </cell>
          <cell r="E3880" t="str">
            <v>件</v>
          </cell>
          <cell r="F3880">
            <v>2</v>
          </cell>
          <cell r="G3880">
            <v>0.5</v>
          </cell>
        </row>
        <row r="3881">
          <cell r="C3881" t="str">
            <v>马力标贴</v>
          </cell>
          <cell r="D3881" t="str">
            <v>01100420</v>
          </cell>
          <cell r="E3881" t="str">
            <v>件</v>
          </cell>
          <cell r="F3881">
            <v>2</v>
          </cell>
          <cell r="G3881">
            <v>0.5</v>
          </cell>
        </row>
        <row r="3882">
          <cell r="C3882" t="str">
            <v>F2.5</v>
          </cell>
          <cell r="D3882" t="str">
            <v>01100429</v>
          </cell>
          <cell r="E3882" t="str">
            <v>件</v>
          </cell>
          <cell r="F3882">
            <v>1</v>
          </cell>
          <cell r="G3882">
            <v>75</v>
          </cell>
        </row>
        <row r="3883">
          <cell r="C3883" t="str">
            <v>F2.5</v>
          </cell>
          <cell r="D3883" t="str">
            <v>01100439</v>
          </cell>
          <cell r="E3883" t="str">
            <v>件</v>
          </cell>
          <cell r="F3883">
            <v>1</v>
          </cell>
          <cell r="G3883">
            <v>7</v>
          </cell>
        </row>
        <row r="3884">
          <cell r="C3884" t="str">
            <v>F2.5-10.00.01</v>
          </cell>
          <cell r="D3884" t="str">
            <v>01100446</v>
          </cell>
          <cell r="E3884" t="str">
            <v>件</v>
          </cell>
          <cell r="F3884">
            <v>1</v>
          </cell>
          <cell r="G3884">
            <v>95.1</v>
          </cell>
        </row>
        <row r="3885">
          <cell r="C3885" t="str">
            <v>F2.5-01.06.00.00</v>
          </cell>
          <cell r="E3885" t="str">
            <v>件</v>
          </cell>
          <cell r="F3885">
            <v>1</v>
          </cell>
          <cell r="G3885">
            <v>275.8</v>
          </cell>
        </row>
        <row r="3886">
          <cell r="C3886" t="str">
            <v>F2.5-06.01.00</v>
          </cell>
          <cell r="E3886" t="str">
            <v>件</v>
          </cell>
          <cell r="F3886">
            <v>1</v>
          </cell>
          <cell r="G3886">
            <v>264.5</v>
          </cell>
        </row>
        <row r="3887">
          <cell r="C3887" t="str">
            <v>F2.5-07.00.00.00</v>
          </cell>
          <cell r="E3887" t="str">
            <v>件</v>
          </cell>
          <cell r="F3887">
            <v>1</v>
          </cell>
          <cell r="G3887">
            <v>431.1</v>
          </cell>
        </row>
        <row r="3888">
          <cell r="C3888" t="str">
            <v>F2.5-06.00.00.00-I</v>
          </cell>
          <cell r="E3888" t="str">
            <v>件</v>
          </cell>
          <cell r="F3888">
            <v>1</v>
          </cell>
          <cell r="G3888">
            <v>1280.7</v>
          </cell>
        </row>
        <row r="3889">
          <cell r="C3889" t="str">
            <v>F2.5-01.00.00.00</v>
          </cell>
          <cell r="E3889" t="str">
            <v>件</v>
          </cell>
          <cell r="F3889">
            <v>1</v>
          </cell>
          <cell r="G3889">
            <v>2935.7</v>
          </cell>
        </row>
        <row r="3890">
          <cell r="C3890" t="str">
            <v>15F-03.05.01</v>
          </cell>
          <cell r="D3890" t="str">
            <v>01010110</v>
          </cell>
          <cell r="E3890" t="str">
            <v>件</v>
          </cell>
          <cell r="F3890">
            <v>1</v>
          </cell>
          <cell r="G3890">
            <v>157.1</v>
          </cell>
        </row>
        <row r="3891">
          <cell r="C3891" t="str">
            <v>15F-03.08.01</v>
          </cell>
          <cell r="D3891" t="str">
            <v>01010111</v>
          </cell>
          <cell r="E3891" t="str">
            <v>件</v>
          </cell>
          <cell r="F3891">
            <v>1</v>
          </cell>
          <cell r="G3891">
            <v>146.5</v>
          </cell>
        </row>
        <row r="3892">
          <cell r="C3892" t="str">
            <v>F15-01.03.00.24</v>
          </cell>
          <cell r="D3892" t="str">
            <v>01010214</v>
          </cell>
          <cell r="E3892" t="str">
            <v>件</v>
          </cell>
          <cell r="F3892">
            <v>1</v>
          </cell>
          <cell r="G3892">
            <v>33.299999999999997</v>
          </cell>
        </row>
        <row r="3893">
          <cell r="C3893" t="str">
            <v>F15-04.02.00.01</v>
          </cell>
          <cell r="D3893" t="str">
            <v>01010223</v>
          </cell>
          <cell r="E3893" t="str">
            <v>件</v>
          </cell>
          <cell r="F3893">
            <v>1</v>
          </cell>
          <cell r="G3893">
            <v>73.599999999999994</v>
          </cell>
        </row>
        <row r="3894">
          <cell r="C3894" t="str">
            <v>F9.9-03.09.00</v>
          </cell>
          <cell r="D3894" t="str">
            <v>01010501</v>
          </cell>
          <cell r="E3894" t="str">
            <v>件</v>
          </cell>
          <cell r="F3894">
            <v>1</v>
          </cell>
          <cell r="G3894">
            <v>354.6</v>
          </cell>
        </row>
        <row r="3895">
          <cell r="C3895" t="str">
            <v>F9.9-00.00.00.01</v>
          </cell>
          <cell r="D3895" t="str">
            <v>01010502</v>
          </cell>
          <cell r="E3895" t="str">
            <v>件</v>
          </cell>
          <cell r="F3895">
            <v>2</v>
          </cell>
          <cell r="G3895">
            <v>31.4</v>
          </cell>
        </row>
        <row r="3896">
          <cell r="C3896" t="str">
            <v>F9.9-01.01.00.02</v>
          </cell>
          <cell r="D3896" t="str">
            <v>01010503</v>
          </cell>
          <cell r="E3896" t="str">
            <v>件</v>
          </cell>
          <cell r="F3896">
            <v>1</v>
          </cell>
          <cell r="G3896">
            <v>8.6999999999999993</v>
          </cell>
        </row>
        <row r="3897">
          <cell r="C3897" t="str">
            <v>F9.9-01.01.00.04</v>
          </cell>
          <cell r="D3897" t="str">
            <v>01010504</v>
          </cell>
          <cell r="E3897" t="str">
            <v>件</v>
          </cell>
          <cell r="F3897">
            <v>1</v>
          </cell>
          <cell r="G3897">
            <v>12.8</v>
          </cell>
        </row>
        <row r="3898">
          <cell r="C3898" t="str">
            <v>F9.9-01.01.00.08</v>
          </cell>
          <cell r="D3898" t="str">
            <v>01010505</v>
          </cell>
          <cell r="E3898" t="str">
            <v>件</v>
          </cell>
          <cell r="F3898">
            <v>1</v>
          </cell>
          <cell r="G3898">
            <v>634</v>
          </cell>
        </row>
        <row r="3899">
          <cell r="C3899" t="str">
            <v>F9.9-01.03.00.04</v>
          </cell>
          <cell r="D3899" t="str">
            <v>01010508</v>
          </cell>
          <cell r="E3899" t="str">
            <v>件</v>
          </cell>
          <cell r="F3899">
            <v>1</v>
          </cell>
          <cell r="G3899">
            <v>82.1</v>
          </cell>
        </row>
        <row r="3900">
          <cell r="C3900" t="str">
            <v>F9.9-01.03.00.10</v>
          </cell>
          <cell r="D3900" t="str">
            <v>01010509</v>
          </cell>
          <cell r="E3900" t="str">
            <v>件</v>
          </cell>
          <cell r="F3900">
            <v>1</v>
          </cell>
          <cell r="G3900">
            <v>64.599999999999994</v>
          </cell>
        </row>
        <row r="3901">
          <cell r="C3901" t="str">
            <v>F9.9-01.03.00.34</v>
          </cell>
          <cell r="D3901" t="str">
            <v>01010510</v>
          </cell>
          <cell r="E3901" t="str">
            <v>件</v>
          </cell>
          <cell r="F3901">
            <v>1</v>
          </cell>
          <cell r="G3901">
            <v>4.4000000000000004</v>
          </cell>
        </row>
        <row r="3902">
          <cell r="C3902" t="str">
            <v>F9.9-01.03.00.16</v>
          </cell>
          <cell r="D3902" t="str">
            <v>01010511</v>
          </cell>
          <cell r="E3902" t="str">
            <v>件</v>
          </cell>
          <cell r="F3902">
            <v>1</v>
          </cell>
          <cell r="G3902">
            <v>721.4</v>
          </cell>
        </row>
        <row r="3903">
          <cell r="C3903" t="str">
            <v>F9.9-01.05.01.05</v>
          </cell>
          <cell r="D3903" t="str">
            <v>01010512</v>
          </cell>
          <cell r="E3903" t="str">
            <v>件</v>
          </cell>
          <cell r="F3903">
            <v>1</v>
          </cell>
          <cell r="G3903">
            <v>7.6</v>
          </cell>
        </row>
        <row r="3904">
          <cell r="C3904" t="str">
            <v>F9.9-01.05.01.06</v>
          </cell>
          <cell r="D3904" t="str">
            <v>01010513</v>
          </cell>
          <cell r="E3904" t="str">
            <v>件</v>
          </cell>
          <cell r="F3904">
            <v>1</v>
          </cell>
          <cell r="G3904">
            <v>23.5</v>
          </cell>
        </row>
        <row r="3905">
          <cell r="C3905" t="str">
            <v>F9.9-02.00.00.01</v>
          </cell>
          <cell r="D3905" t="str">
            <v>01010514</v>
          </cell>
          <cell r="E3905" t="str">
            <v>件</v>
          </cell>
          <cell r="F3905">
            <v>1</v>
          </cell>
          <cell r="G3905">
            <v>8.1</v>
          </cell>
        </row>
        <row r="3906">
          <cell r="C3906" t="str">
            <v>F9.9-02.00.00.04</v>
          </cell>
          <cell r="D3906" t="str">
            <v>01010515</v>
          </cell>
          <cell r="E3906" t="str">
            <v>件</v>
          </cell>
          <cell r="F3906">
            <v>1</v>
          </cell>
          <cell r="G3906">
            <v>289.10000000000002</v>
          </cell>
        </row>
        <row r="3907">
          <cell r="C3907" t="str">
            <v>F9.9-04.01.00.01</v>
          </cell>
          <cell r="D3907" t="str">
            <v>01010516</v>
          </cell>
          <cell r="E3907" t="str">
            <v>件</v>
          </cell>
          <cell r="F3907">
            <v>1</v>
          </cell>
          <cell r="G3907">
            <v>160.4</v>
          </cell>
        </row>
        <row r="3908">
          <cell r="C3908" t="str">
            <v>F9.9-04.01.00.03</v>
          </cell>
          <cell r="D3908" t="str">
            <v>01010517</v>
          </cell>
          <cell r="E3908" t="str">
            <v>件</v>
          </cell>
          <cell r="F3908">
            <v>1</v>
          </cell>
          <cell r="G3908">
            <v>55.6</v>
          </cell>
        </row>
        <row r="3909">
          <cell r="C3909" t="str">
            <v>F9.9-05.00.00.01</v>
          </cell>
          <cell r="D3909" t="str">
            <v>01010519</v>
          </cell>
          <cell r="E3909" t="str">
            <v>件</v>
          </cell>
          <cell r="F3909">
            <v>1</v>
          </cell>
          <cell r="G3909">
            <v>194.7</v>
          </cell>
        </row>
        <row r="3910">
          <cell r="C3910" t="str">
            <v>F9.9-05.00.00.09</v>
          </cell>
          <cell r="D3910" t="str">
            <v>01010520</v>
          </cell>
          <cell r="E3910" t="str">
            <v>件</v>
          </cell>
          <cell r="F3910">
            <v>1</v>
          </cell>
          <cell r="G3910">
            <v>227.6</v>
          </cell>
        </row>
        <row r="3911">
          <cell r="C3911" t="str">
            <v>F9.9-05.00.00.17-I</v>
          </cell>
          <cell r="D3911" t="str">
            <v>01010521</v>
          </cell>
          <cell r="E3911" t="str">
            <v>件</v>
          </cell>
          <cell r="F3911">
            <v>1</v>
          </cell>
          <cell r="G3911">
            <v>195.2</v>
          </cell>
        </row>
        <row r="3912">
          <cell r="C3912" t="str">
            <v>F9.9-05.00.00.18</v>
          </cell>
          <cell r="D3912" t="str">
            <v>01010522</v>
          </cell>
          <cell r="E3912" t="str">
            <v>件</v>
          </cell>
          <cell r="F3912">
            <v>1</v>
          </cell>
          <cell r="G3912">
            <v>31</v>
          </cell>
        </row>
        <row r="3913">
          <cell r="C3913" t="str">
            <v>F9.9-06.01.00.05</v>
          </cell>
          <cell r="D3913" t="str">
            <v>01010523</v>
          </cell>
          <cell r="E3913" t="str">
            <v>件</v>
          </cell>
          <cell r="F3913">
            <v>1</v>
          </cell>
          <cell r="G3913">
            <v>57.6</v>
          </cell>
        </row>
        <row r="3914">
          <cell r="C3914" t="str">
            <v>F9.9-06.00.00.13</v>
          </cell>
          <cell r="D3914" t="str">
            <v>01010524</v>
          </cell>
          <cell r="E3914" t="str">
            <v>件</v>
          </cell>
          <cell r="F3914">
            <v>1</v>
          </cell>
          <cell r="G3914">
            <v>323.7</v>
          </cell>
        </row>
        <row r="3915">
          <cell r="C3915" t="str">
            <v>F9.9-06.00.00.14</v>
          </cell>
          <cell r="D3915" t="str">
            <v>01010525</v>
          </cell>
          <cell r="E3915" t="str">
            <v>件</v>
          </cell>
          <cell r="F3915">
            <v>1</v>
          </cell>
          <cell r="G3915">
            <v>22.5</v>
          </cell>
        </row>
        <row r="3916">
          <cell r="C3916" t="str">
            <v>F9.9-06.02.00.07</v>
          </cell>
          <cell r="D3916" t="str">
            <v>01010526</v>
          </cell>
          <cell r="E3916" t="str">
            <v>件</v>
          </cell>
          <cell r="F3916">
            <v>1</v>
          </cell>
          <cell r="G3916">
            <v>41.5</v>
          </cell>
        </row>
        <row r="3917">
          <cell r="C3917" t="str">
            <v>F9.9-06.03..01</v>
          </cell>
          <cell r="D3917" t="str">
            <v>01010527</v>
          </cell>
          <cell r="E3917" t="str">
            <v>件</v>
          </cell>
          <cell r="F3917">
            <v>1</v>
          </cell>
          <cell r="G3917">
            <v>64.599999999999994</v>
          </cell>
        </row>
        <row r="3918">
          <cell r="C3918" t="str">
            <v>F9.9-06.03.00.02</v>
          </cell>
          <cell r="D3918" t="str">
            <v>01010528</v>
          </cell>
          <cell r="E3918" t="str">
            <v>件</v>
          </cell>
          <cell r="F3918">
            <v>1</v>
          </cell>
          <cell r="G3918">
            <v>6.3</v>
          </cell>
        </row>
        <row r="3919">
          <cell r="C3919" t="str">
            <v>15F-03.01</v>
          </cell>
          <cell r="D3919" t="str">
            <v>01020115</v>
          </cell>
          <cell r="E3919" t="str">
            <v>件</v>
          </cell>
          <cell r="F3919">
            <v>2</v>
          </cell>
          <cell r="G3919">
            <v>18</v>
          </cell>
        </row>
        <row r="3920">
          <cell r="C3920" t="str">
            <v>15F-03.04</v>
          </cell>
          <cell r="D3920" t="str">
            <v>01020116</v>
          </cell>
          <cell r="E3920" t="str">
            <v>件</v>
          </cell>
          <cell r="F3920">
            <v>1</v>
          </cell>
          <cell r="G3920">
            <v>81</v>
          </cell>
        </row>
        <row r="3921">
          <cell r="C3921" t="str">
            <v>15F-03.06</v>
          </cell>
          <cell r="D3921" t="str">
            <v>01020118</v>
          </cell>
          <cell r="E3921" t="str">
            <v>件</v>
          </cell>
          <cell r="F3921">
            <v>4</v>
          </cell>
          <cell r="G3921">
            <v>2.9</v>
          </cell>
        </row>
        <row r="3922">
          <cell r="C3922" t="str">
            <v>15F-03.09.14</v>
          </cell>
          <cell r="D3922" t="str">
            <v>01020119</v>
          </cell>
          <cell r="E3922" t="str">
            <v>件</v>
          </cell>
          <cell r="F3922">
            <v>1</v>
          </cell>
          <cell r="G3922">
            <v>3.6</v>
          </cell>
        </row>
        <row r="3923">
          <cell r="C3923" t="str">
            <v>15F-03.09.16</v>
          </cell>
          <cell r="D3923" t="str">
            <v>01020120</v>
          </cell>
          <cell r="E3923" t="str">
            <v>件</v>
          </cell>
          <cell r="F3923">
            <v>1</v>
          </cell>
          <cell r="G3923">
            <v>3</v>
          </cell>
        </row>
        <row r="3924">
          <cell r="C3924" t="str">
            <v>15F-03.09.19</v>
          </cell>
          <cell r="D3924" t="str">
            <v>01020121</v>
          </cell>
          <cell r="E3924" t="str">
            <v>件</v>
          </cell>
          <cell r="F3924">
            <v>1</v>
          </cell>
          <cell r="G3924">
            <v>2.2999999999999998</v>
          </cell>
        </row>
        <row r="3925">
          <cell r="C3925" t="str">
            <v>15F-03.09.22</v>
          </cell>
          <cell r="D3925" t="str">
            <v>01020122</v>
          </cell>
          <cell r="E3925" t="str">
            <v>件</v>
          </cell>
          <cell r="F3925">
            <v>1</v>
          </cell>
          <cell r="G3925">
            <v>2.7</v>
          </cell>
        </row>
        <row r="3926">
          <cell r="C3926" t="str">
            <v>15F-03.11</v>
          </cell>
          <cell r="D3926" t="str">
            <v>01020123</v>
          </cell>
          <cell r="E3926" t="str">
            <v>件</v>
          </cell>
          <cell r="F3926">
            <v>1</v>
          </cell>
          <cell r="G3926">
            <v>6.6</v>
          </cell>
        </row>
        <row r="3927">
          <cell r="C3927" t="str">
            <v>15F-04.08.03</v>
          </cell>
          <cell r="D3927" t="str">
            <v>01020127</v>
          </cell>
          <cell r="E3927" t="str">
            <v>件</v>
          </cell>
          <cell r="F3927">
            <v>1</v>
          </cell>
          <cell r="G3927">
            <v>4.4000000000000004</v>
          </cell>
        </row>
        <row r="3928">
          <cell r="C3928" t="str">
            <v>15F-06.01.03</v>
          </cell>
          <cell r="D3928" t="str">
            <v>01020128</v>
          </cell>
          <cell r="E3928" t="str">
            <v>件</v>
          </cell>
          <cell r="F3928">
            <v>2</v>
          </cell>
          <cell r="G3928">
            <v>6</v>
          </cell>
        </row>
        <row r="3929">
          <cell r="C3929" t="str">
            <v>15F-06.01.03</v>
          </cell>
          <cell r="D3929" t="str">
            <v>01020128</v>
          </cell>
          <cell r="E3929" t="str">
            <v>件</v>
          </cell>
          <cell r="F3929">
            <v>2</v>
          </cell>
          <cell r="G3929">
            <v>6</v>
          </cell>
        </row>
        <row r="3930">
          <cell r="C3930" t="str">
            <v>15F-06.03.08</v>
          </cell>
          <cell r="D3930" t="str">
            <v>01020129</v>
          </cell>
          <cell r="E3930" t="str">
            <v>件</v>
          </cell>
          <cell r="F3930">
            <v>4</v>
          </cell>
          <cell r="G3930">
            <v>0.6</v>
          </cell>
        </row>
        <row r="3931">
          <cell r="C3931" t="str">
            <v>15F-06.03.08</v>
          </cell>
          <cell r="D3931" t="str">
            <v>01020129</v>
          </cell>
          <cell r="E3931" t="str">
            <v>件</v>
          </cell>
          <cell r="F3931">
            <v>4</v>
          </cell>
          <cell r="G3931">
            <v>0.6</v>
          </cell>
        </row>
        <row r="3932">
          <cell r="C3932" t="str">
            <v>15F-06.14.06</v>
          </cell>
          <cell r="D3932" t="str">
            <v>01020134</v>
          </cell>
          <cell r="E3932" t="str">
            <v>件</v>
          </cell>
          <cell r="F3932">
            <v>1</v>
          </cell>
          <cell r="G3932">
            <v>6.9</v>
          </cell>
        </row>
        <row r="3933">
          <cell r="C3933" t="str">
            <v>15F-03.05.02.01</v>
          </cell>
          <cell r="D3933" t="str">
            <v>01020135</v>
          </cell>
          <cell r="E3933" t="str">
            <v>件</v>
          </cell>
          <cell r="F3933">
            <v>2</v>
          </cell>
          <cell r="G3933">
            <v>24</v>
          </cell>
        </row>
        <row r="3934">
          <cell r="C3934" t="str">
            <v>F15-00.00.00.15</v>
          </cell>
          <cell r="D3934" t="str">
            <v>01020201</v>
          </cell>
          <cell r="E3934" t="str">
            <v>件</v>
          </cell>
          <cell r="F3934">
            <v>6</v>
          </cell>
          <cell r="G3934">
            <v>6</v>
          </cell>
        </row>
        <row r="3935">
          <cell r="C3935" t="str">
            <v>F15-01.01.00.18</v>
          </cell>
          <cell r="D3935" t="str">
            <v>01020202</v>
          </cell>
          <cell r="E3935" t="str">
            <v>件</v>
          </cell>
          <cell r="F3935">
            <v>2</v>
          </cell>
          <cell r="G3935">
            <v>3</v>
          </cell>
        </row>
        <row r="3936">
          <cell r="C3936" t="str">
            <v>F15-01.03.00.08</v>
          </cell>
          <cell r="D3936" t="str">
            <v>01020206</v>
          </cell>
          <cell r="E3936" t="str">
            <v>件</v>
          </cell>
          <cell r="F3936">
            <v>1</v>
          </cell>
          <cell r="G3936">
            <v>1.2</v>
          </cell>
        </row>
        <row r="3937">
          <cell r="C3937" t="str">
            <v>F15-02.00.00.08</v>
          </cell>
          <cell r="D3937" t="str">
            <v>01020213</v>
          </cell>
          <cell r="E3937" t="str">
            <v>件</v>
          </cell>
          <cell r="F3937">
            <v>4</v>
          </cell>
          <cell r="G3937">
            <v>1.2</v>
          </cell>
        </row>
        <row r="3938">
          <cell r="C3938" t="str">
            <v>F15-04.02.00.02</v>
          </cell>
          <cell r="D3938" t="str">
            <v>01020215</v>
          </cell>
          <cell r="E3938" t="str">
            <v>件</v>
          </cell>
          <cell r="F3938">
            <v>1</v>
          </cell>
          <cell r="G3938">
            <v>6.6</v>
          </cell>
        </row>
        <row r="3939">
          <cell r="C3939" t="str">
            <v>F15-04.02.00.08</v>
          </cell>
          <cell r="D3939" t="str">
            <v>01020216</v>
          </cell>
          <cell r="E3939" t="str">
            <v>件</v>
          </cell>
          <cell r="F3939">
            <v>1</v>
          </cell>
          <cell r="G3939">
            <v>11.3</v>
          </cell>
        </row>
        <row r="3940">
          <cell r="C3940" t="str">
            <v>F15-01.01.02.02</v>
          </cell>
          <cell r="D3940" t="str">
            <v>01020219</v>
          </cell>
          <cell r="E3940" t="str">
            <v>件</v>
          </cell>
          <cell r="F3940">
            <v>3</v>
          </cell>
          <cell r="G3940">
            <v>5.4</v>
          </cell>
        </row>
        <row r="3941">
          <cell r="C3941" t="str">
            <v>F15-06.04.05</v>
          </cell>
          <cell r="D3941" t="str">
            <v>01020220</v>
          </cell>
          <cell r="E3941" t="str">
            <v>件</v>
          </cell>
          <cell r="F3941">
            <v>1</v>
          </cell>
          <cell r="G3941">
            <v>6</v>
          </cell>
        </row>
        <row r="3942">
          <cell r="C3942" t="str">
            <v>F4-01.06.03</v>
          </cell>
          <cell r="D3942" t="str">
            <v>01020304</v>
          </cell>
          <cell r="E3942" t="str">
            <v>件</v>
          </cell>
          <cell r="F3942">
            <v>2</v>
          </cell>
          <cell r="G3942">
            <v>4.4000000000000004</v>
          </cell>
        </row>
        <row r="3943">
          <cell r="C3943" t="str">
            <v>F2.5-01.06.00.05</v>
          </cell>
          <cell r="D3943" t="str">
            <v>01020404</v>
          </cell>
          <cell r="E3943" t="str">
            <v>件</v>
          </cell>
          <cell r="F3943">
            <v>3</v>
          </cell>
          <cell r="G3943">
            <v>2.7</v>
          </cell>
        </row>
        <row r="3944">
          <cell r="C3944" t="str">
            <v>F9.9-01.03.00.32</v>
          </cell>
          <cell r="D3944" t="str">
            <v>01020501</v>
          </cell>
          <cell r="E3944" t="str">
            <v>件</v>
          </cell>
          <cell r="F3944">
            <v>3</v>
          </cell>
          <cell r="G3944">
            <v>1.5</v>
          </cell>
        </row>
        <row r="3945">
          <cell r="C3945" t="str">
            <v>F9.9-05.00.00.24</v>
          </cell>
          <cell r="D3945" t="str">
            <v>01020503</v>
          </cell>
          <cell r="E3945" t="str">
            <v>件</v>
          </cell>
          <cell r="F3945">
            <v>2</v>
          </cell>
          <cell r="G3945">
            <v>1.8</v>
          </cell>
        </row>
        <row r="3946">
          <cell r="C3946" t="str">
            <v>F9.9-05.00.00.16</v>
          </cell>
          <cell r="D3946" t="str">
            <v>01020504</v>
          </cell>
          <cell r="E3946" t="str">
            <v>件</v>
          </cell>
          <cell r="F3946">
            <v>2</v>
          </cell>
          <cell r="G3946">
            <v>0.6</v>
          </cell>
        </row>
        <row r="3947">
          <cell r="C3947" t="str">
            <v>F9.9-06.00.00.19</v>
          </cell>
          <cell r="D3947" t="str">
            <v>01020506</v>
          </cell>
          <cell r="E3947" t="str">
            <v>件</v>
          </cell>
          <cell r="F3947">
            <v>1</v>
          </cell>
          <cell r="G3947">
            <v>0.9</v>
          </cell>
        </row>
        <row r="3948">
          <cell r="C3948" t="str">
            <v>F9.9-01.01.00.18</v>
          </cell>
          <cell r="D3948" t="str">
            <v>01020507</v>
          </cell>
          <cell r="E3948" t="str">
            <v>件</v>
          </cell>
          <cell r="F3948">
            <v>1</v>
          </cell>
          <cell r="G3948">
            <v>7.8</v>
          </cell>
        </row>
        <row r="3949">
          <cell r="C3949" t="str">
            <v>F9.9-01.03.00.02</v>
          </cell>
          <cell r="D3949" t="str">
            <v>01020508</v>
          </cell>
          <cell r="E3949" t="str">
            <v>件</v>
          </cell>
          <cell r="F3949">
            <v>2</v>
          </cell>
          <cell r="G3949">
            <v>3</v>
          </cell>
        </row>
        <row r="3950">
          <cell r="C3950" t="str">
            <v>F9.9-05.00.00.05</v>
          </cell>
          <cell r="D3950" t="str">
            <v>01020509</v>
          </cell>
          <cell r="E3950" t="str">
            <v>件</v>
          </cell>
          <cell r="F3950">
            <v>2</v>
          </cell>
          <cell r="G3950">
            <v>0.9</v>
          </cell>
        </row>
        <row r="3951">
          <cell r="C3951" t="str">
            <v>F9.9-06.00.00.17</v>
          </cell>
          <cell r="D3951" t="str">
            <v>01020511</v>
          </cell>
          <cell r="E3951" t="str">
            <v>件</v>
          </cell>
          <cell r="F3951">
            <v>1</v>
          </cell>
          <cell r="G3951">
            <v>1.5</v>
          </cell>
        </row>
        <row r="3952">
          <cell r="C3952" t="str">
            <v>F9.9-01.03.00.05</v>
          </cell>
          <cell r="D3952" t="str">
            <v>01020512</v>
          </cell>
          <cell r="E3952" t="str">
            <v>件</v>
          </cell>
          <cell r="F3952">
            <v>2</v>
          </cell>
          <cell r="G3952">
            <v>3.6</v>
          </cell>
        </row>
        <row r="3953">
          <cell r="C3953" t="str">
            <v>F9.9-05.00.00.11</v>
          </cell>
          <cell r="D3953" t="str">
            <v>01020513</v>
          </cell>
          <cell r="E3953" t="str">
            <v>件</v>
          </cell>
          <cell r="F3953">
            <v>1</v>
          </cell>
          <cell r="G3953">
            <v>15</v>
          </cell>
        </row>
        <row r="3954">
          <cell r="C3954" t="str">
            <v>F9.9-06.00.00.24</v>
          </cell>
          <cell r="D3954" t="str">
            <v>01020514</v>
          </cell>
          <cell r="E3954" t="str">
            <v>件</v>
          </cell>
          <cell r="F3954">
            <v>1</v>
          </cell>
          <cell r="G3954">
            <v>31.5</v>
          </cell>
        </row>
        <row r="3955">
          <cell r="C3955" t="str">
            <v>F9.9-02.00.00.06</v>
          </cell>
          <cell r="D3955" t="str">
            <v>01020515</v>
          </cell>
          <cell r="E3955" t="str">
            <v>件</v>
          </cell>
          <cell r="F3955">
            <v>4</v>
          </cell>
          <cell r="G3955">
            <v>4.4000000000000004</v>
          </cell>
        </row>
        <row r="3956">
          <cell r="C3956" t="str">
            <v>F9.9-01.03.00.35</v>
          </cell>
          <cell r="D3956" t="str">
            <v>01020516</v>
          </cell>
          <cell r="E3956" t="str">
            <v>件</v>
          </cell>
          <cell r="F3956">
            <v>1</v>
          </cell>
          <cell r="G3956">
            <v>8.4</v>
          </cell>
        </row>
        <row r="3957">
          <cell r="C3957" t="str">
            <v>F9.9-05.00.00.15</v>
          </cell>
          <cell r="D3957" t="str">
            <v>01020517</v>
          </cell>
          <cell r="E3957" t="str">
            <v>件</v>
          </cell>
          <cell r="F3957">
            <v>1</v>
          </cell>
          <cell r="G3957">
            <v>9</v>
          </cell>
        </row>
        <row r="3958">
          <cell r="C3958" t="str">
            <v>F9.9-01.02.00.09</v>
          </cell>
          <cell r="D3958" t="str">
            <v>01020519</v>
          </cell>
          <cell r="E3958" t="str">
            <v>件</v>
          </cell>
          <cell r="F3958">
            <v>1</v>
          </cell>
          <cell r="G3958">
            <v>6.9</v>
          </cell>
        </row>
        <row r="3959">
          <cell r="C3959" t="str">
            <v>F9.9-04.01.00.04</v>
          </cell>
          <cell r="D3959" t="str">
            <v>01020520</v>
          </cell>
          <cell r="E3959" t="str">
            <v>件</v>
          </cell>
          <cell r="F3959">
            <v>2</v>
          </cell>
          <cell r="G3959">
            <v>6.9</v>
          </cell>
        </row>
        <row r="3960">
          <cell r="C3960" t="str">
            <v>F15-01.06.01.00</v>
          </cell>
          <cell r="D3960" t="str">
            <v>01030201</v>
          </cell>
          <cell r="E3960" t="str">
            <v>件</v>
          </cell>
          <cell r="F3960">
            <v>1</v>
          </cell>
          <cell r="G3960">
            <v>13.1</v>
          </cell>
        </row>
        <row r="3961">
          <cell r="C3961" t="str">
            <v>F9.9-01.06.00.01</v>
          </cell>
          <cell r="D3961" t="str">
            <v>01030501</v>
          </cell>
          <cell r="E3961" t="str">
            <v>件</v>
          </cell>
          <cell r="F3961">
            <v>1</v>
          </cell>
          <cell r="G3961">
            <v>232.5</v>
          </cell>
        </row>
        <row r="3962">
          <cell r="C3962" t="str">
            <v>F9.9-01.06.00.13</v>
          </cell>
          <cell r="D3962" t="str">
            <v>01030502</v>
          </cell>
          <cell r="E3962" t="str">
            <v>件</v>
          </cell>
          <cell r="F3962">
            <v>1</v>
          </cell>
          <cell r="G3962">
            <v>60</v>
          </cell>
        </row>
        <row r="3963">
          <cell r="C3963" t="str">
            <v>F9.9-01.06.00.06</v>
          </cell>
          <cell r="D3963" t="str">
            <v>01030503</v>
          </cell>
          <cell r="E3963" t="str">
            <v>件</v>
          </cell>
          <cell r="F3963">
            <v>1</v>
          </cell>
          <cell r="G3963">
            <v>133.5</v>
          </cell>
        </row>
        <row r="3964">
          <cell r="C3964" t="str">
            <v>F9.9-01.06.00.03</v>
          </cell>
          <cell r="D3964" t="str">
            <v>01030504</v>
          </cell>
          <cell r="E3964" t="str">
            <v>件</v>
          </cell>
          <cell r="F3964">
            <v>1</v>
          </cell>
          <cell r="G3964">
            <v>285</v>
          </cell>
        </row>
        <row r="3965">
          <cell r="C3965" t="str">
            <v>F9.9-01.06.00.12</v>
          </cell>
          <cell r="D3965" t="str">
            <v>01030505</v>
          </cell>
          <cell r="E3965" t="str">
            <v>件</v>
          </cell>
          <cell r="F3965">
            <v>1</v>
          </cell>
          <cell r="G3965">
            <v>114</v>
          </cell>
        </row>
        <row r="3966">
          <cell r="C3966" t="str">
            <v>F9.9-01.06.00.05</v>
          </cell>
          <cell r="D3966" t="str">
            <v>01030506</v>
          </cell>
          <cell r="E3966" t="str">
            <v>件</v>
          </cell>
          <cell r="F3966">
            <v>1</v>
          </cell>
          <cell r="G3966">
            <v>60</v>
          </cell>
        </row>
        <row r="3967">
          <cell r="C3967" t="str">
            <v>F9.9-01.06.00.10</v>
          </cell>
          <cell r="D3967" t="str">
            <v>01030507</v>
          </cell>
          <cell r="E3967" t="str">
            <v>件</v>
          </cell>
          <cell r="F3967">
            <v>1</v>
          </cell>
          <cell r="G3967">
            <v>30</v>
          </cell>
        </row>
        <row r="3968">
          <cell r="C3968" t="str">
            <v>GB933   M5*10</v>
          </cell>
          <cell r="D3968" t="str">
            <v>0104002</v>
          </cell>
          <cell r="E3968" t="str">
            <v>件</v>
          </cell>
          <cell r="F3968">
            <v>2</v>
          </cell>
          <cell r="G3968">
            <v>0.4</v>
          </cell>
        </row>
        <row r="3969">
          <cell r="C3969" t="str">
            <v>GB933   M6*8</v>
          </cell>
          <cell r="D3969" t="str">
            <v>0104006</v>
          </cell>
          <cell r="E3969" t="str">
            <v>件</v>
          </cell>
          <cell r="F3969">
            <v>1</v>
          </cell>
          <cell r="G3969">
            <v>0.6</v>
          </cell>
        </row>
        <row r="3970">
          <cell r="C3970" t="str">
            <v>GB933   M6*12</v>
          </cell>
          <cell r="D3970" t="str">
            <v>0104008</v>
          </cell>
          <cell r="E3970" t="str">
            <v>件</v>
          </cell>
          <cell r="F3970">
            <v>1</v>
          </cell>
          <cell r="G3970">
            <v>0.6</v>
          </cell>
        </row>
        <row r="3971">
          <cell r="C3971" t="str">
            <v>GB933   M6*12</v>
          </cell>
          <cell r="D3971" t="str">
            <v>0104008</v>
          </cell>
          <cell r="E3971" t="str">
            <v>件</v>
          </cell>
          <cell r="F3971">
            <v>1</v>
          </cell>
          <cell r="G3971">
            <v>0.6</v>
          </cell>
        </row>
        <row r="3972">
          <cell r="C3972" t="str">
            <v>GB933   M6*16</v>
          </cell>
          <cell r="D3972" t="str">
            <v>0104009</v>
          </cell>
          <cell r="E3972" t="str">
            <v>件</v>
          </cell>
          <cell r="F3972">
            <v>2</v>
          </cell>
          <cell r="G3972">
            <v>0.6</v>
          </cell>
        </row>
        <row r="3973">
          <cell r="C3973" t="str">
            <v>GB933   M6*16</v>
          </cell>
          <cell r="D3973" t="str">
            <v>0104009</v>
          </cell>
          <cell r="E3973" t="str">
            <v>件</v>
          </cell>
          <cell r="F3973">
            <v>2</v>
          </cell>
          <cell r="G3973">
            <v>0.6</v>
          </cell>
        </row>
        <row r="3974">
          <cell r="C3974" t="str">
            <v>M6*14</v>
          </cell>
          <cell r="D3974" t="str">
            <v>0104010</v>
          </cell>
          <cell r="E3974" t="str">
            <v>件</v>
          </cell>
          <cell r="F3974">
            <v>2</v>
          </cell>
          <cell r="G3974">
            <v>0.6</v>
          </cell>
        </row>
        <row r="3975">
          <cell r="C3975" t="str">
            <v>GB933   M6*20</v>
          </cell>
          <cell r="D3975" t="str">
            <v>0104012</v>
          </cell>
          <cell r="E3975" t="str">
            <v>件</v>
          </cell>
          <cell r="F3975">
            <v>2</v>
          </cell>
          <cell r="G3975">
            <v>0.7</v>
          </cell>
        </row>
        <row r="3976">
          <cell r="C3976" t="str">
            <v>GB933   M6*20</v>
          </cell>
          <cell r="D3976" t="str">
            <v>0104012</v>
          </cell>
          <cell r="E3976" t="str">
            <v>件</v>
          </cell>
          <cell r="F3976">
            <v>2</v>
          </cell>
          <cell r="G3976">
            <v>0.7</v>
          </cell>
        </row>
        <row r="3977">
          <cell r="C3977" t="str">
            <v>GB933   M6*20</v>
          </cell>
          <cell r="D3977" t="str">
            <v>0104012</v>
          </cell>
          <cell r="E3977" t="str">
            <v>件</v>
          </cell>
          <cell r="F3977">
            <v>4</v>
          </cell>
          <cell r="G3977">
            <v>0.7</v>
          </cell>
        </row>
        <row r="3978">
          <cell r="C3978" t="str">
            <v>GB933   M6*20</v>
          </cell>
          <cell r="D3978" t="str">
            <v>0104012</v>
          </cell>
          <cell r="E3978" t="str">
            <v>件</v>
          </cell>
          <cell r="F3978">
            <v>7</v>
          </cell>
          <cell r="G3978">
            <v>0.7</v>
          </cell>
        </row>
        <row r="3979">
          <cell r="C3979" t="str">
            <v>GB933   M6*25</v>
          </cell>
          <cell r="D3979" t="str">
            <v>0104013</v>
          </cell>
          <cell r="E3979" t="str">
            <v>件</v>
          </cell>
          <cell r="F3979">
            <v>1</v>
          </cell>
          <cell r="G3979">
            <v>0.8</v>
          </cell>
        </row>
        <row r="3980">
          <cell r="C3980" t="str">
            <v>GB933   M6*25</v>
          </cell>
          <cell r="D3980" t="str">
            <v>0104013</v>
          </cell>
          <cell r="E3980" t="str">
            <v>件</v>
          </cell>
          <cell r="F3980">
            <v>2</v>
          </cell>
          <cell r="G3980">
            <v>0.8</v>
          </cell>
        </row>
        <row r="3981">
          <cell r="C3981" t="str">
            <v>GB933   M6*25</v>
          </cell>
          <cell r="D3981" t="str">
            <v>0104013</v>
          </cell>
          <cell r="E3981" t="str">
            <v>件</v>
          </cell>
          <cell r="F3981">
            <v>2</v>
          </cell>
          <cell r="G3981">
            <v>0.8</v>
          </cell>
        </row>
        <row r="3982">
          <cell r="C3982" t="str">
            <v>GB933   M6*25</v>
          </cell>
          <cell r="D3982" t="str">
            <v>0104013</v>
          </cell>
          <cell r="E3982" t="str">
            <v>件</v>
          </cell>
          <cell r="F3982">
            <v>4</v>
          </cell>
          <cell r="G3982">
            <v>0.8</v>
          </cell>
        </row>
        <row r="3983">
          <cell r="C3983" t="str">
            <v>GB933   M6*25</v>
          </cell>
          <cell r="D3983" t="str">
            <v>0104013</v>
          </cell>
          <cell r="E3983" t="str">
            <v>件</v>
          </cell>
          <cell r="F3983">
            <v>2</v>
          </cell>
          <cell r="G3983">
            <v>0.8</v>
          </cell>
        </row>
        <row r="3984">
          <cell r="C3984" t="str">
            <v>GB933   M6*25</v>
          </cell>
          <cell r="D3984" t="str">
            <v>0104013</v>
          </cell>
          <cell r="E3984" t="str">
            <v>件</v>
          </cell>
          <cell r="F3984">
            <v>5</v>
          </cell>
          <cell r="G3984">
            <v>0.8</v>
          </cell>
        </row>
        <row r="3985">
          <cell r="C3985" t="str">
            <v>GB933   M6*30</v>
          </cell>
          <cell r="D3985" t="str">
            <v>0104014</v>
          </cell>
          <cell r="E3985" t="str">
            <v>件</v>
          </cell>
          <cell r="F3985">
            <v>2</v>
          </cell>
          <cell r="G3985">
            <v>0.9</v>
          </cell>
        </row>
        <row r="3986">
          <cell r="C3986" t="str">
            <v>GB933   M6*30</v>
          </cell>
          <cell r="D3986" t="str">
            <v>0104014</v>
          </cell>
          <cell r="E3986" t="str">
            <v>件</v>
          </cell>
          <cell r="F3986">
            <v>2</v>
          </cell>
          <cell r="G3986">
            <v>0.9</v>
          </cell>
        </row>
        <row r="3987">
          <cell r="C3987" t="str">
            <v>GB933   M6*30</v>
          </cell>
          <cell r="D3987" t="str">
            <v>0104014</v>
          </cell>
          <cell r="E3987" t="str">
            <v>件</v>
          </cell>
          <cell r="F3987">
            <v>3</v>
          </cell>
          <cell r="G3987">
            <v>0.9</v>
          </cell>
        </row>
        <row r="3988">
          <cell r="C3988" t="str">
            <v>GB933   M6*35</v>
          </cell>
          <cell r="D3988" t="str">
            <v>0104015</v>
          </cell>
          <cell r="E3988" t="str">
            <v>件</v>
          </cell>
          <cell r="F3988">
            <v>3</v>
          </cell>
          <cell r="G3988">
            <v>1.1000000000000001</v>
          </cell>
        </row>
        <row r="3989">
          <cell r="C3989" t="str">
            <v>GB933   M6*35</v>
          </cell>
          <cell r="D3989" t="str">
            <v>0104015</v>
          </cell>
          <cell r="E3989" t="str">
            <v>件</v>
          </cell>
          <cell r="F3989">
            <v>4</v>
          </cell>
          <cell r="G3989">
            <v>1.1000000000000001</v>
          </cell>
        </row>
        <row r="3990">
          <cell r="C3990" t="str">
            <v>GB933   M6*40</v>
          </cell>
          <cell r="D3990" t="str">
            <v>0104016</v>
          </cell>
          <cell r="E3990" t="str">
            <v>件</v>
          </cell>
          <cell r="F3990">
            <v>1</v>
          </cell>
          <cell r="G3990">
            <v>1.2</v>
          </cell>
        </row>
        <row r="3991">
          <cell r="C3991" t="str">
            <v>GB933   M6*45</v>
          </cell>
          <cell r="D3991" t="str">
            <v>0104017</v>
          </cell>
          <cell r="E3991" t="str">
            <v>件</v>
          </cell>
          <cell r="F3991">
            <v>1</v>
          </cell>
          <cell r="G3991">
            <v>1.2</v>
          </cell>
        </row>
        <row r="3992">
          <cell r="C3992" t="str">
            <v>GB933   M6*55</v>
          </cell>
          <cell r="D3992" t="str">
            <v>0104018</v>
          </cell>
          <cell r="E3992" t="str">
            <v>件</v>
          </cell>
          <cell r="F3992">
            <v>2</v>
          </cell>
          <cell r="G3992">
            <v>1.4</v>
          </cell>
        </row>
        <row r="3993">
          <cell r="C3993" t="str">
            <v>GB933   M6*70</v>
          </cell>
          <cell r="D3993" t="str">
            <v>0104021</v>
          </cell>
          <cell r="E3993" t="str">
            <v>件</v>
          </cell>
          <cell r="F3993">
            <v>3</v>
          </cell>
          <cell r="G3993">
            <v>1.8</v>
          </cell>
        </row>
        <row r="3994">
          <cell r="C3994" t="str">
            <v>GB5782    M6*85</v>
          </cell>
          <cell r="D3994" t="str">
            <v>0104023</v>
          </cell>
          <cell r="E3994" t="str">
            <v>件</v>
          </cell>
          <cell r="F3994">
            <v>2</v>
          </cell>
          <cell r="G3994">
            <v>2</v>
          </cell>
        </row>
        <row r="3995">
          <cell r="C3995" t="str">
            <v>GB5782    M6*85</v>
          </cell>
          <cell r="D3995" t="str">
            <v>0104023</v>
          </cell>
          <cell r="E3995" t="str">
            <v>件</v>
          </cell>
          <cell r="F3995">
            <v>2</v>
          </cell>
          <cell r="G3995">
            <v>2</v>
          </cell>
        </row>
        <row r="3996">
          <cell r="C3996" t="str">
            <v>GB933   M6*100</v>
          </cell>
          <cell r="D3996" t="str">
            <v>0104025</v>
          </cell>
          <cell r="E3996" t="str">
            <v>件</v>
          </cell>
          <cell r="F3996">
            <v>2</v>
          </cell>
          <cell r="G3996">
            <v>2.2999999999999998</v>
          </cell>
        </row>
        <row r="3997">
          <cell r="C3997" t="str">
            <v>GB933   M6*145</v>
          </cell>
          <cell r="D3997" t="str">
            <v>0104029</v>
          </cell>
          <cell r="E3997" t="str">
            <v>件</v>
          </cell>
          <cell r="F3997">
            <v>1</v>
          </cell>
          <cell r="G3997">
            <v>3.5</v>
          </cell>
        </row>
        <row r="3998">
          <cell r="C3998" t="str">
            <v>M8*12</v>
          </cell>
          <cell r="D3998" t="str">
            <v>0104032</v>
          </cell>
          <cell r="E3998" t="str">
            <v>件</v>
          </cell>
          <cell r="F3998">
            <v>2</v>
          </cell>
          <cell r="G3998">
            <v>1.2</v>
          </cell>
        </row>
        <row r="3999">
          <cell r="C3999" t="str">
            <v>M8*16</v>
          </cell>
          <cell r="D3999" t="str">
            <v>0104034</v>
          </cell>
          <cell r="E3999" t="str">
            <v>件</v>
          </cell>
          <cell r="F3999">
            <v>1</v>
          </cell>
          <cell r="G3999">
            <v>1.3</v>
          </cell>
        </row>
        <row r="4000">
          <cell r="C4000" t="str">
            <v>M8*25</v>
          </cell>
          <cell r="D4000" t="str">
            <v>0104036</v>
          </cell>
          <cell r="E4000" t="str">
            <v>件</v>
          </cell>
          <cell r="F4000">
            <v>2</v>
          </cell>
          <cell r="G4000">
            <v>1.5</v>
          </cell>
        </row>
        <row r="4001">
          <cell r="C4001" t="str">
            <v>M8*30</v>
          </cell>
          <cell r="D4001" t="str">
            <v>0104037</v>
          </cell>
          <cell r="E4001" t="str">
            <v>件</v>
          </cell>
          <cell r="F4001">
            <v>2</v>
          </cell>
          <cell r="G4001">
            <v>1.8</v>
          </cell>
        </row>
        <row r="4002">
          <cell r="C4002" t="str">
            <v>M8*35</v>
          </cell>
          <cell r="D4002" t="str">
            <v>0104038</v>
          </cell>
          <cell r="E4002" t="str">
            <v>件</v>
          </cell>
          <cell r="F4002">
            <v>8</v>
          </cell>
          <cell r="G4002">
            <v>2</v>
          </cell>
        </row>
        <row r="4003">
          <cell r="C4003" t="str">
            <v>M8*45</v>
          </cell>
          <cell r="D4003" t="str">
            <v>0104040</v>
          </cell>
          <cell r="E4003" t="str">
            <v>件</v>
          </cell>
          <cell r="F4003">
            <v>4</v>
          </cell>
          <cell r="G4003">
            <v>2.2999999999999998</v>
          </cell>
        </row>
        <row r="4004">
          <cell r="C4004" t="str">
            <v>M8*75</v>
          </cell>
          <cell r="D4004" t="str">
            <v>0104044</v>
          </cell>
          <cell r="E4004" t="str">
            <v>件</v>
          </cell>
          <cell r="F4004">
            <v>6</v>
          </cell>
          <cell r="G4004">
            <v>3.4</v>
          </cell>
        </row>
        <row r="4005">
          <cell r="C4005" t="str">
            <v>M10*35</v>
          </cell>
          <cell r="D4005" t="str">
            <v>0104051</v>
          </cell>
          <cell r="E4005" t="str">
            <v>件</v>
          </cell>
          <cell r="F4005">
            <v>2</v>
          </cell>
          <cell r="G4005">
            <v>3.4</v>
          </cell>
        </row>
        <row r="4006">
          <cell r="C4006" t="str">
            <v>GB5789   M6*16</v>
          </cell>
          <cell r="D4006" t="str">
            <v>0104055</v>
          </cell>
          <cell r="E4006" t="str">
            <v>件</v>
          </cell>
          <cell r="F4006">
            <v>1</v>
          </cell>
          <cell r="G4006">
            <v>0.5</v>
          </cell>
        </row>
        <row r="4007">
          <cell r="C4007" t="str">
            <v>GB5789   M6*20</v>
          </cell>
          <cell r="D4007" t="str">
            <v>0104056</v>
          </cell>
          <cell r="E4007" t="str">
            <v>件</v>
          </cell>
          <cell r="F4007">
            <v>1</v>
          </cell>
          <cell r="G4007">
            <v>0.7</v>
          </cell>
        </row>
        <row r="4008">
          <cell r="C4008" t="str">
            <v>GB5789   M6*20</v>
          </cell>
          <cell r="D4008" t="str">
            <v>0104056</v>
          </cell>
          <cell r="E4008" t="str">
            <v>件</v>
          </cell>
          <cell r="F4008">
            <v>1</v>
          </cell>
          <cell r="G4008">
            <v>0.7</v>
          </cell>
        </row>
        <row r="4009">
          <cell r="C4009" t="str">
            <v>GB5789   M6*20</v>
          </cell>
          <cell r="D4009" t="str">
            <v>0104056</v>
          </cell>
          <cell r="E4009" t="str">
            <v>件</v>
          </cell>
          <cell r="F4009">
            <v>2</v>
          </cell>
          <cell r="G4009">
            <v>0.7</v>
          </cell>
        </row>
        <row r="4010">
          <cell r="C4010" t="str">
            <v>M8*60</v>
          </cell>
          <cell r="D4010" t="str">
            <v>0104065</v>
          </cell>
          <cell r="E4010" t="str">
            <v>件</v>
          </cell>
          <cell r="F4010">
            <v>2</v>
          </cell>
          <cell r="G4010">
            <v>1.9</v>
          </cell>
        </row>
        <row r="4011">
          <cell r="C4011" t="str">
            <v>M8*65</v>
          </cell>
          <cell r="D4011" t="str">
            <v>0104066</v>
          </cell>
          <cell r="E4011" t="str">
            <v>件</v>
          </cell>
          <cell r="F4011">
            <v>6</v>
          </cell>
          <cell r="G4011">
            <v>2.1</v>
          </cell>
        </row>
        <row r="4012">
          <cell r="C4012" t="str">
            <v>M8*75</v>
          </cell>
          <cell r="D4012" t="str">
            <v>0104068</v>
          </cell>
          <cell r="E4012" t="str">
            <v>件</v>
          </cell>
          <cell r="F4012">
            <v>4</v>
          </cell>
          <cell r="G4012">
            <v>2.2000000000000002</v>
          </cell>
        </row>
        <row r="4013">
          <cell r="C4013" t="str">
            <v>GB818   M4*14</v>
          </cell>
          <cell r="D4013" t="str">
            <v>0104074</v>
          </cell>
          <cell r="E4013" t="str">
            <v>件</v>
          </cell>
          <cell r="F4013">
            <v>2</v>
          </cell>
          <cell r="G4013">
            <v>0.2</v>
          </cell>
        </row>
        <row r="4014">
          <cell r="C4014" t="str">
            <v>GB818   M5*6</v>
          </cell>
          <cell r="D4014" t="str">
            <v>0104075</v>
          </cell>
          <cell r="E4014" t="str">
            <v>件</v>
          </cell>
          <cell r="F4014">
            <v>1</v>
          </cell>
          <cell r="G4014">
            <v>0.4</v>
          </cell>
        </row>
        <row r="4015">
          <cell r="C4015" t="str">
            <v>GB818   M5*8</v>
          </cell>
          <cell r="D4015" t="str">
            <v>0104076</v>
          </cell>
          <cell r="E4015" t="str">
            <v>件</v>
          </cell>
          <cell r="F4015">
            <v>2</v>
          </cell>
          <cell r="G4015">
            <v>0.4</v>
          </cell>
        </row>
        <row r="4016">
          <cell r="C4016" t="str">
            <v>GB818   M5*12</v>
          </cell>
          <cell r="D4016" t="str">
            <v>0104077</v>
          </cell>
          <cell r="E4016" t="str">
            <v>件</v>
          </cell>
          <cell r="F4016">
            <v>1</v>
          </cell>
          <cell r="G4016">
            <v>0.4</v>
          </cell>
        </row>
        <row r="4017">
          <cell r="C4017" t="str">
            <v>GB818   M5*16</v>
          </cell>
          <cell r="D4017" t="str">
            <v>0104079</v>
          </cell>
          <cell r="E4017" t="str">
            <v>件</v>
          </cell>
          <cell r="F4017">
            <v>2</v>
          </cell>
          <cell r="G4017">
            <v>0.5</v>
          </cell>
        </row>
        <row r="4018">
          <cell r="C4018" t="str">
            <v>GB818   M5*25</v>
          </cell>
          <cell r="D4018" t="str">
            <v>0104081</v>
          </cell>
          <cell r="E4018" t="str">
            <v>件</v>
          </cell>
          <cell r="F4018">
            <v>1</v>
          </cell>
          <cell r="G4018">
            <v>0.6</v>
          </cell>
        </row>
        <row r="4019">
          <cell r="C4019" t="str">
            <v>GB818   M6*8</v>
          </cell>
          <cell r="D4019" t="str">
            <v>0104082</v>
          </cell>
          <cell r="E4019" t="str">
            <v>件</v>
          </cell>
          <cell r="F4019">
            <v>1</v>
          </cell>
          <cell r="G4019">
            <v>0.7</v>
          </cell>
        </row>
        <row r="4020">
          <cell r="C4020" t="str">
            <v>GB818   M6*20</v>
          </cell>
          <cell r="D4020" t="str">
            <v>0104084</v>
          </cell>
          <cell r="E4020" t="str">
            <v>件</v>
          </cell>
          <cell r="F4020">
            <v>8</v>
          </cell>
          <cell r="G4020">
            <v>0.8</v>
          </cell>
        </row>
        <row r="4021">
          <cell r="C4021" t="str">
            <v>GB818   M8*10</v>
          </cell>
          <cell r="D4021" t="str">
            <v>0104087</v>
          </cell>
          <cell r="E4021" t="str">
            <v>件</v>
          </cell>
          <cell r="F4021">
            <v>3</v>
          </cell>
          <cell r="G4021">
            <v>1.3</v>
          </cell>
        </row>
        <row r="4022">
          <cell r="C4022" t="str">
            <v>GB845   M2.2*4.5</v>
          </cell>
          <cell r="D4022" t="str">
            <v>0104088</v>
          </cell>
          <cell r="E4022" t="str">
            <v>件</v>
          </cell>
          <cell r="F4022">
            <v>2</v>
          </cell>
          <cell r="G4022">
            <v>0.1</v>
          </cell>
        </row>
        <row r="4023">
          <cell r="C4023" t="str">
            <v>GB845   M2.9*6.5</v>
          </cell>
          <cell r="D4023" t="str">
            <v>0104089</v>
          </cell>
          <cell r="E4023" t="str">
            <v>件</v>
          </cell>
          <cell r="F4023">
            <v>1</v>
          </cell>
          <cell r="G4023">
            <v>0.1</v>
          </cell>
        </row>
        <row r="4024">
          <cell r="C4024" t="str">
            <v>GB845   M4.2*13</v>
          </cell>
          <cell r="D4024" t="str">
            <v>0104090</v>
          </cell>
          <cell r="E4024" t="str">
            <v>件</v>
          </cell>
          <cell r="F4024">
            <v>2</v>
          </cell>
          <cell r="G4024">
            <v>0.2</v>
          </cell>
        </row>
        <row r="4025">
          <cell r="C4025" t="str">
            <v>GB845   M5.5*16</v>
          </cell>
          <cell r="D4025" t="str">
            <v>0104095</v>
          </cell>
          <cell r="E4025" t="str">
            <v>件</v>
          </cell>
          <cell r="F4025">
            <v>4</v>
          </cell>
          <cell r="G4025">
            <v>0.5</v>
          </cell>
        </row>
        <row r="4026">
          <cell r="C4026" t="str">
            <v>GB823   M6*20</v>
          </cell>
          <cell r="D4026" t="str">
            <v>0104105</v>
          </cell>
          <cell r="E4026" t="str">
            <v>件</v>
          </cell>
          <cell r="F4026">
            <v>2</v>
          </cell>
          <cell r="G4026">
            <v>0.8</v>
          </cell>
        </row>
        <row r="4027">
          <cell r="C4027" t="str">
            <v>GB823   M6*30</v>
          </cell>
          <cell r="D4027" t="str">
            <v>0104106</v>
          </cell>
          <cell r="E4027" t="str">
            <v>件</v>
          </cell>
          <cell r="F4027">
            <v>2</v>
          </cell>
          <cell r="G4027">
            <v>0.9</v>
          </cell>
        </row>
        <row r="4028">
          <cell r="C4028" t="str">
            <v>GB820   M5*20</v>
          </cell>
          <cell r="D4028" t="str">
            <v>0104116</v>
          </cell>
          <cell r="E4028" t="str">
            <v>件</v>
          </cell>
          <cell r="F4028">
            <v>1</v>
          </cell>
          <cell r="G4028">
            <v>0.5</v>
          </cell>
        </row>
        <row r="4029">
          <cell r="C4029" t="str">
            <v>GB820   M5*25</v>
          </cell>
          <cell r="D4029" t="str">
            <v>0104117</v>
          </cell>
          <cell r="E4029" t="str">
            <v>件</v>
          </cell>
          <cell r="F4029">
            <v>1</v>
          </cell>
          <cell r="G4029">
            <v>0.6</v>
          </cell>
        </row>
        <row r="4030">
          <cell r="C4030" t="str">
            <v>GB818   M4*10</v>
          </cell>
          <cell r="D4030" t="str">
            <v>0104120</v>
          </cell>
          <cell r="E4030" t="str">
            <v>件</v>
          </cell>
          <cell r="F4030">
            <v>5</v>
          </cell>
          <cell r="G4030">
            <v>0.4</v>
          </cell>
        </row>
        <row r="4031">
          <cell r="C4031" t="str">
            <v>ST2.2*5</v>
          </cell>
          <cell r="D4031" t="str">
            <v>0104121</v>
          </cell>
          <cell r="E4031" t="str">
            <v>件</v>
          </cell>
          <cell r="F4031">
            <v>1</v>
          </cell>
          <cell r="G4031">
            <v>0.1</v>
          </cell>
        </row>
        <row r="4032">
          <cell r="C4032" t="str">
            <v>M5*10</v>
          </cell>
          <cell r="D4032" t="str">
            <v>0104127</v>
          </cell>
          <cell r="E4032" t="str">
            <v>件</v>
          </cell>
          <cell r="F4032">
            <v>1</v>
          </cell>
          <cell r="G4032">
            <v>0.5</v>
          </cell>
        </row>
        <row r="4033">
          <cell r="C4033" t="str">
            <v>GB818    M6*25</v>
          </cell>
          <cell r="D4033" t="str">
            <v>0104128</v>
          </cell>
          <cell r="E4033" t="str">
            <v>件</v>
          </cell>
          <cell r="F4033">
            <v>2</v>
          </cell>
          <cell r="G4033">
            <v>0.9</v>
          </cell>
        </row>
        <row r="4034">
          <cell r="C4034" t="str">
            <v>M6*16</v>
          </cell>
          <cell r="D4034" t="str">
            <v>0104132</v>
          </cell>
          <cell r="E4034" t="str">
            <v>件</v>
          </cell>
          <cell r="F4034">
            <v>1</v>
          </cell>
          <cell r="G4034">
            <v>1.1000000000000001</v>
          </cell>
        </row>
        <row r="4035">
          <cell r="C4035" t="str">
            <v>GB934   M4</v>
          </cell>
          <cell r="D4035" t="str">
            <v>0104136</v>
          </cell>
          <cell r="E4035" t="str">
            <v>件</v>
          </cell>
          <cell r="F4035">
            <v>2</v>
          </cell>
          <cell r="G4035">
            <v>0.1</v>
          </cell>
        </row>
        <row r="4036">
          <cell r="C4036" t="str">
            <v>GB934   M6</v>
          </cell>
          <cell r="D4036" t="str">
            <v>0104138</v>
          </cell>
          <cell r="F4036">
            <v>1</v>
          </cell>
          <cell r="G4036">
            <v>0.2</v>
          </cell>
        </row>
        <row r="4037">
          <cell r="C4037" t="str">
            <v>GB934   M6</v>
          </cell>
          <cell r="D4037" t="str">
            <v>0104138</v>
          </cell>
          <cell r="E4037" t="str">
            <v>件</v>
          </cell>
          <cell r="F4037">
            <v>1</v>
          </cell>
          <cell r="G4037">
            <v>0.2</v>
          </cell>
        </row>
        <row r="4038">
          <cell r="C4038" t="str">
            <v>GB934   M6</v>
          </cell>
          <cell r="D4038" t="str">
            <v>0104138</v>
          </cell>
          <cell r="E4038" t="str">
            <v>件</v>
          </cell>
          <cell r="F4038">
            <v>2</v>
          </cell>
          <cell r="G4038">
            <v>0.2</v>
          </cell>
        </row>
        <row r="4039">
          <cell r="C4039" t="str">
            <v>GB934   M8</v>
          </cell>
          <cell r="D4039" t="str">
            <v>0104139</v>
          </cell>
          <cell r="E4039" t="str">
            <v>件</v>
          </cell>
          <cell r="F4039">
            <v>2</v>
          </cell>
          <cell r="G4039">
            <v>0.6</v>
          </cell>
        </row>
        <row r="4040">
          <cell r="C4040" t="str">
            <v>GB617   M10*1.25</v>
          </cell>
          <cell r="D4040" t="str">
            <v>0104140</v>
          </cell>
          <cell r="E4040" t="str">
            <v>件</v>
          </cell>
          <cell r="F4040">
            <v>2</v>
          </cell>
          <cell r="G4040">
            <v>1.8</v>
          </cell>
        </row>
        <row r="4041">
          <cell r="C4041" t="str">
            <v>GB623   M6</v>
          </cell>
          <cell r="D4041" t="str">
            <v>0104142</v>
          </cell>
          <cell r="E4041" t="str">
            <v>件</v>
          </cell>
          <cell r="F4041">
            <v>4</v>
          </cell>
          <cell r="G4041">
            <v>0.5</v>
          </cell>
        </row>
        <row r="4042">
          <cell r="C4042" t="str">
            <v>GB985   M5</v>
          </cell>
          <cell r="D4042" t="str">
            <v>0104145</v>
          </cell>
          <cell r="E4042" t="str">
            <v>件</v>
          </cell>
          <cell r="F4042">
            <v>1</v>
          </cell>
          <cell r="G4042">
            <v>0.2</v>
          </cell>
        </row>
        <row r="4043">
          <cell r="C4043" t="str">
            <v>GB93   M6</v>
          </cell>
          <cell r="D4043" t="str">
            <v>0104154</v>
          </cell>
          <cell r="E4043" t="str">
            <v>件</v>
          </cell>
          <cell r="F4043">
            <v>2</v>
          </cell>
          <cell r="G4043">
            <v>0.1</v>
          </cell>
        </row>
        <row r="4044">
          <cell r="C4044" t="str">
            <v>GB861   M6</v>
          </cell>
          <cell r="D4044" t="str">
            <v>0104155</v>
          </cell>
          <cell r="E4044" t="str">
            <v>件</v>
          </cell>
          <cell r="F4044">
            <v>1</v>
          </cell>
          <cell r="G4044">
            <v>0.1</v>
          </cell>
        </row>
        <row r="4045">
          <cell r="C4045" t="str">
            <v>GB848   M4</v>
          </cell>
          <cell r="D4045" t="str">
            <v>0104156</v>
          </cell>
          <cell r="E4045" t="str">
            <v>件</v>
          </cell>
          <cell r="F4045">
            <v>2</v>
          </cell>
          <cell r="G4045">
            <v>0.1</v>
          </cell>
        </row>
        <row r="4046">
          <cell r="C4046" t="str">
            <v>GB848   M4</v>
          </cell>
          <cell r="D4046" t="str">
            <v>0104156</v>
          </cell>
          <cell r="E4046" t="str">
            <v>件</v>
          </cell>
          <cell r="F4046">
            <v>5</v>
          </cell>
          <cell r="G4046">
            <v>0.1</v>
          </cell>
        </row>
        <row r="4047">
          <cell r="C4047" t="str">
            <v>GB848   M5</v>
          </cell>
          <cell r="D4047" t="str">
            <v>0104157</v>
          </cell>
          <cell r="E4047" t="str">
            <v>件</v>
          </cell>
          <cell r="F4047">
            <v>7</v>
          </cell>
          <cell r="G4047">
            <v>0.1</v>
          </cell>
        </row>
        <row r="4048">
          <cell r="C4048" t="str">
            <v>GB848   M6</v>
          </cell>
          <cell r="D4048" t="str">
            <v>0104158</v>
          </cell>
          <cell r="E4048" t="str">
            <v>件</v>
          </cell>
          <cell r="F4048">
            <v>12</v>
          </cell>
          <cell r="G4048">
            <v>0.1</v>
          </cell>
        </row>
        <row r="4049">
          <cell r="C4049" t="str">
            <v>GB848   M6</v>
          </cell>
          <cell r="D4049" t="str">
            <v>0104158</v>
          </cell>
          <cell r="E4049" t="str">
            <v>件</v>
          </cell>
          <cell r="F4049">
            <v>9</v>
          </cell>
          <cell r="G4049">
            <v>0.1</v>
          </cell>
        </row>
        <row r="4050">
          <cell r="C4050" t="str">
            <v>GB848   M6</v>
          </cell>
          <cell r="D4050" t="str">
            <v>0104158</v>
          </cell>
          <cell r="E4050" t="str">
            <v>件</v>
          </cell>
          <cell r="F4050">
            <v>3</v>
          </cell>
          <cell r="G4050">
            <v>0.1</v>
          </cell>
        </row>
        <row r="4051">
          <cell r="C4051" t="str">
            <v>GB848   M6</v>
          </cell>
          <cell r="D4051" t="str">
            <v>0104158</v>
          </cell>
          <cell r="E4051" t="str">
            <v>件</v>
          </cell>
          <cell r="F4051">
            <v>15</v>
          </cell>
          <cell r="G4051">
            <v>0.1</v>
          </cell>
        </row>
        <row r="4052">
          <cell r="C4052" t="str">
            <v>GB848   M6</v>
          </cell>
          <cell r="D4052" t="str">
            <v>0104158</v>
          </cell>
          <cell r="E4052" t="str">
            <v>件</v>
          </cell>
          <cell r="F4052">
            <v>2</v>
          </cell>
          <cell r="G4052">
            <v>0.1</v>
          </cell>
        </row>
        <row r="4053">
          <cell r="C4053" t="str">
            <v>GB848   M6</v>
          </cell>
          <cell r="D4053" t="str">
            <v>0104158</v>
          </cell>
          <cell r="E4053" t="str">
            <v>件</v>
          </cell>
          <cell r="F4053">
            <v>3</v>
          </cell>
          <cell r="G4053">
            <v>0.1</v>
          </cell>
        </row>
        <row r="4054">
          <cell r="C4054" t="str">
            <v>GB848   M6</v>
          </cell>
          <cell r="D4054" t="str">
            <v>0104158</v>
          </cell>
          <cell r="E4054" t="str">
            <v>件</v>
          </cell>
          <cell r="F4054">
            <v>2</v>
          </cell>
          <cell r="G4054">
            <v>0.1</v>
          </cell>
        </row>
        <row r="4055">
          <cell r="C4055" t="str">
            <v>GB848   M6</v>
          </cell>
          <cell r="D4055" t="str">
            <v>0104158</v>
          </cell>
          <cell r="E4055" t="str">
            <v>件</v>
          </cell>
          <cell r="F4055">
            <v>1</v>
          </cell>
          <cell r="G4055">
            <v>0.1</v>
          </cell>
        </row>
        <row r="4056">
          <cell r="C4056" t="str">
            <v>GB848   M6</v>
          </cell>
          <cell r="D4056" t="str">
            <v>0104158</v>
          </cell>
          <cell r="E4056" t="str">
            <v>件</v>
          </cell>
          <cell r="F4056">
            <v>2</v>
          </cell>
          <cell r="G4056">
            <v>0.1</v>
          </cell>
        </row>
        <row r="4057">
          <cell r="C4057" t="str">
            <v>GB848   M6</v>
          </cell>
          <cell r="D4057" t="str">
            <v>0104158</v>
          </cell>
          <cell r="E4057" t="str">
            <v>件</v>
          </cell>
          <cell r="F4057">
            <v>4</v>
          </cell>
          <cell r="G4057">
            <v>0.1</v>
          </cell>
        </row>
        <row r="4058">
          <cell r="C4058" t="str">
            <v>GB848   M6</v>
          </cell>
          <cell r="D4058" t="str">
            <v>0104158</v>
          </cell>
          <cell r="E4058" t="str">
            <v>件</v>
          </cell>
          <cell r="F4058">
            <v>4</v>
          </cell>
          <cell r="G4058">
            <v>0.1</v>
          </cell>
        </row>
        <row r="4059">
          <cell r="C4059" t="str">
            <v>GB848   M6</v>
          </cell>
          <cell r="D4059" t="str">
            <v>0104158</v>
          </cell>
          <cell r="E4059" t="str">
            <v>件</v>
          </cell>
          <cell r="F4059">
            <v>8</v>
          </cell>
          <cell r="G4059">
            <v>0.1</v>
          </cell>
        </row>
        <row r="4060">
          <cell r="C4060" t="str">
            <v>GB848   M6</v>
          </cell>
          <cell r="D4060" t="str">
            <v>0104158</v>
          </cell>
          <cell r="E4060" t="str">
            <v>件</v>
          </cell>
          <cell r="F4060">
            <v>5</v>
          </cell>
          <cell r="G4060">
            <v>0.1</v>
          </cell>
        </row>
        <row r="4061">
          <cell r="C4061" t="str">
            <v>GB848   M8</v>
          </cell>
          <cell r="D4061" t="str">
            <v>0104159</v>
          </cell>
          <cell r="E4061" t="str">
            <v>件</v>
          </cell>
          <cell r="F4061">
            <v>24</v>
          </cell>
          <cell r="G4061">
            <v>0.2</v>
          </cell>
        </row>
        <row r="4062">
          <cell r="C4062" t="str">
            <v>GB848   M10</v>
          </cell>
          <cell r="D4062" t="str">
            <v>0104160</v>
          </cell>
          <cell r="E4062" t="str">
            <v>件</v>
          </cell>
          <cell r="F4062">
            <v>1</v>
          </cell>
          <cell r="G4062">
            <v>0.5</v>
          </cell>
        </row>
        <row r="4063">
          <cell r="C4063" t="str">
            <v>GB848   M10</v>
          </cell>
          <cell r="D4063" t="str">
            <v>0104160</v>
          </cell>
          <cell r="E4063" t="str">
            <v>件</v>
          </cell>
          <cell r="F4063">
            <v>3</v>
          </cell>
          <cell r="G4063">
            <v>0.5</v>
          </cell>
        </row>
        <row r="4064">
          <cell r="C4064" t="str">
            <v>GB96   M10</v>
          </cell>
          <cell r="D4064" t="str">
            <v>0104166</v>
          </cell>
          <cell r="E4064" t="str">
            <v>件</v>
          </cell>
          <cell r="F4064">
            <v>1</v>
          </cell>
          <cell r="G4064">
            <v>1.6</v>
          </cell>
        </row>
        <row r="4065">
          <cell r="C4065" t="str">
            <v>GB97-85   M12</v>
          </cell>
          <cell r="D4065" t="str">
            <v>0104173</v>
          </cell>
          <cell r="E4065" t="str">
            <v>件</v>
          </cell>
          <cell r="F4065">
            <v>1</v>
          </cell>
          <cell r="G4065">
            <v>0.9</v>
          </cell>
        </row>
        <row r="4066">
          <cell r="C4066" t="str">
            <v>GB5287   M6</v>
          </cell>
          <cell r="D4066" t="str">
            <v>0104175</v>
          </cell>
          <cell r="E4066" t="str">
            <v>件</v>
          </cell>
          <cell r="F4066">
            <v>1</v>
          </cell>
          <cell r="G4066">
            <v>0.8</v>
          </cell>
        </row>
        <row r="4067">
          <cell r="C4067" t="str">
            <v>GB5287   M6</v>
          </cell>
          <cell r="D4067" t="str">
            <v>0104175</v>
          </cell>
          <cell r="E4067" t="str">
            <v>件</v>
          </cell>
          <cell r="F4067">
            <v>4</v>
          </cell>
          <cell r="G4067">
            <v>0.8</v>
          </cell>
        </row>
        <row r="4068">
          <cell r="C4068" t="str">
            <v>GB896   M4</v>
          </cell>
          <cell r="D4068" t="str">
            <v>0104177</v>
          </cell>
          <cell r="E4068" t="str">
            <v>件</v>
          </cell>
          <cell r="F4068">
            <v>2</v>
          </cell>
          <cell r="G4068">
            <v>0.1</v>
          </cell>
        </row>
        <row r="4069">
          <cell r="C4069" t="str">
            <v>GB896   M5</v>
          </cell>
          <cell r="D4069" t="str">
            <v>0104178</v>
          </cell>
          <cell r="E4069" t="str">
            <v>件</v>
          </cell>
          <cell r="F4069">
            <v>2</v>
          </cell>
          <cell r="G4069">
            <v>0.1</v>
          </cell>
        </row>
        <row r="4070">
          <cell r="C4070" t="str">
            <v>GB896   M7</v>
          </cell>
          <cell r="D4070" t="str">
            <v>0104180</v>
          </cell>
          <cell r="E4070" t="str">
            <v>件</v>
          </cell>
          <cell r="F4070">
            <v>1</v>
          </cell>
          <cell r="G4070">
            <v>0.2</v>
          </cell>
        </row>
        <row r="4071">
          <cell r="C4071" t="str">
            <v>GB896   M8</v>
          </cell>
          <cell r="D4071" t="str">
            <v>0104181</v>
          </cell>
          <cell r="E4071" t="str">
            <v>件</v>
          </cell>
          <cell r="F4071">
            <v>1</v>
          </cell>
          <cell r="G4071">
            <v>0.2</v>
          </cell>
        </row>
        <row r="4072">
          <cell r="C4072" t="str">
            <v>GB91   M1.6*16</v>
          </cell>
          <cell r="D4072" t="str">
            <v>0104186</v>
          </cell>
          <cell r="E4072" t="str">
            <v>件</v>
          </cell>
          <cell r="F4072">
            <v>2</v>
          </cell>
          <cell r="G4072">
            <v>0.1</v>
          </cell>
        </row>
        <row r="4073">
          <cell r="C4073" t="str">
            <v>GB91   M2.5*20</v>
          </cell>
          <cell r="D4073" t="str">
            <v>0104189</v>
          </cell>
          <cell r="E4073" t="str">
            <v>件</v>
          </cell>
          <cell r="F4073">
            <v>1</v>
          </cell>
          <cell r="G4073">
            <v>0.2</v>
          </cell>
        </row>
        <row r="4074">
          <cell r="C4074" t="str">
            <v>GB91   M2.5*20</v>
          </cell>
          <cell r="D4074" t="str">
            <v>0104189</v>
          </cell>
          <cell r="E4074" t="str">
            <v>件</v>
          </cell>
          <cell r="F4074">
            <v>1</v>
          </cell>
          <cell r="G4074">
            <v>0.2</v>
          </cell>
        </row>
        <row r="4075">
          <cell r="C4075" t="str">
            <v>M3*14</v>
          </cell>
          <cell r="D4075" t="str">
            <v>0104195</v>
          </cell>
          <cell r="E4075" t="str">
            <v>件</v>
          </cell>
          <cell r="F4075">
            <v>1</v>
          </cell>
          <cell r="G4075">
            <v>0.1</v>
          </cell>
        </row>
        <row r="4076">
          <cell r="C4076" t="str">
            <v>M4*20</v>
          </cell>
          <cell r="D4076" t="str">
            <v>0104198</v>
          </cell>
          <cell r="E4076" t="str">
            <v>件</v>
          </cell>
          <cell r="F4076">
            <v>2</v>
          </cell>
          <cell r="G4076">
            <v>0.6</v>
          </cell>
        </row>
        <row r="4077">
          <cell r="C4077" t="str">
            <v>堵塞1/8</v>
          </cell>
          <cell r="D4077" t="str">
            <v>0104201</v>
          </cell>
          <cell r="E4077" t="str">
            <v>件</v>
          </cell>
          <cell r="F4077">
            <v>1</v>
          </cell>
          <cell r="G4077">
            <v>1.2</v>
          </cell>
        </row>
        <row r="4078">
          <cell r="C4078" t="str">
            <v>堵塞1/4</v>
          </cell>
          <cell r="D4078" t="str">
            <v>0104202</v>
          </cell>
          <cell r="E4078" t="str">
            <v>件</v>
          </cell>
          <cell r="F4078">
            <v>2</v>
          </cell>
          <cell r="G4078">
            <v>2.1</v>
          </cell>
        </row>
        <row r="4079">
          <cell r="C4079" t="str">
            <v>堵塞3/8</v>
          </cell>
          <cell r="D4079" t="str">
            <v>0104203</v>
          </cell>
          <cell r="E4079" t="str">
            <v>件</v>
          </cell>
          <cell r="F4079">
            <v>2</v>
          </cell>
          <cell r="G4079">
            <v>3.6</v>
          </cell>
        </row>
        <row r="4080">
          <cell r="C4080" t="str">
            <v>15F-01.06.14</v>
          </cell>
          <cell r="D4080" t="str">
            <v>01050104</v>
          </cell>
          <cell r="E4080" t="str">
            <v>件</v>
          </cell>
          <cell r="F4080">
            <v>1</v>
          </cell>
          <cell r="G4080">
            <v>28.5</v>
          </cell>
        </row>
        <row r="4081">
          <cell r="C4081" t="str">
            <v>15F-01.06.17</v>
          </cell>
          <cell r="D4081" t="str">
            <v>01050106</v>
          </cell>
          <cell r="E4081" t="str">
            <v>件</v>
          </cell>
          <cell r="F4081">
            <v>2</v>
          </cell>
          <cell r="G4081">
            <v>28.5</v>
          </cell>
        </row>
        <row r="4082">
          <cell r="C4082" t="str">
            <v>F15-01.01.01.00</v>
          </cell>
          <cell r="D4082" t="str">
            <v>01050203</v>
          </cell>
          <cell r="E4082" t="str">
            <v>件</v>
          </cell>
          <cell r="F4082">
            <v>1</v>
          </cell>
          <cell r="G4082">
            <v>120</v>
          </cell>
        </row>
        <row r="4083">
          <cell r="C4083" t="str">
            <v>F15-01.02.02.02</v>
          </cell>
          <cell r="D4083" t="str">
            <v>01050216</v>
          </cell>
          <cell r="E4083" t="str">
            <v>件</v>
          </cell>
          <cell r="F4083">
            <v>4</v>
          </cell>
          <cell r="G4083">
            <v>0</v>
          </cell>
        </row>
        <row r="4084">
          <cell r="C4084" t="str">
            <v>F15-01.03.00.16</v>
          </cell>
          <cell r="D4084" t="str">
            <v>01050230</v>
          </cell>
          <cell r="E4084" t="str">
            <v>件</v>
          </cell>
          <cell r="F4084">
            <v>1</v>
          </cell>
          <cell r="G4084">
            <v>9.6</v>
          </cell>
        </row>
        <row r="4085">
          <cell r="C4085" t="str">
            <v>2.5*11.8</v>
          </cell>
          <cell r="D4085" t="str">
            <v>01050246</v>
          </cell>
          <cell r="E4085" t="str">
            <v>件</v>
          </cell>
          <cell r="F4085">
            <v>1</v>
          </cell>
          <cell r="G4085">
            <v>0.4</v>
          </cell>
        </row>
        <row r="4086">
          <cell r="C4086" t="str">
            <v>F4-01.06.33.05</v>
          </cell>
          <cell r="D4086" t="str">
            <v>01050324</v>
          </cell>
          <cell r="E4086" t="str">
            <v>件</v>
          </cell>
          <cell r="F4086">
            <v>2</v>
          </cell>
          <cell r="G4086">
            <v>18</v>
          </cell>
        </row>
        <row r="4087">
          <cell r="C4087" t="str">
            <v>F4-01.06.33.06</v>
          </cell>
          <cell r="D4087" t="str">
            <v>01050325</v>
          </cell>
          <cell r="E4087" t="str">
            <v>件</v>
          </cell>
          <cell r="F4087">
            <v>2</v>
          </cell>
          <cell r="G4087">
            <v>30</v>
          </cell>
        </row>
        <row r="4088">
          <cell r="C4088" t="str">
            <v>F4-01.06.33.09</v>
          </cell>
          <cell r="D4088" t="str">
            <v>01050326</v>
          </cell>
          <cell r="E4088" t="str">
            <v>件</v>
          </cell>
          <cell r="F4088">
            <v>4</v>
          </cell>
          <cell r="G4088">
            <v>2.6</v>
          </cell>
        </row>
        <row r="4089">
          <cell r="C4089" t="str">
            <v>F9.9-01.04.01.00</v>
          </cell>
          <cell r="D4089" t="str">
            <v>01050501</v>
          </cell>
          <cell r="E4089" t="str">
            <v>件</v>
          </cell>
          <cell r="F4089">
            <v>1</v>
          </cell>
          <cell r="G4089">
            <v>90</v>
          </cell>
        </row>
        <row r="4090">
          <cell r="C4090" t="str">
            <v>F9.9-01.04.00.00</v>
          </cell>
          <cell r="D4090" t="str">
            <v>01050502</v>
          </cell>
          <cell r="E4090" t="str">
            <v>件</v>
          </cell>
          <cell r="F4090">
            <v>1</v>
          </cell>
          <cell r="G4090">
            <v>384</v>
          </cell>
        </row>
        <row r="4091">
          <cell r="C4091" t="str">
            <v>F9.9-01.01.00.10</v>
          </cell>
          <cell r="D4091" t="str">
            <v>01050503</v>
          </cell>
          <cell r="E4091" t="str">
            <v>件</v>
          </cell>
          <cell r="F4091">
            <v>4</v>
          </cell>
          <cell r="G4091">
            <v>8.6999999999999993</v>
          </cell>
        </row>
        <row r="4092">
          <cell r="C4092" t="str">
            <v>F9.9-01.03.00.27</v>
          </cell>
          <cell r="D4092" t="str">
            <v>01050504</v>
          </cell>
          <cell r="E4092" t="str">
            <v>件</v>
          </cell>
          <cell r="F4092">
            <v>4</v>
          </cell>
          <cell r="G4092">
            <v>24.9</v>
          </cell>
        </row>
        <row r="4093">
          <cell r="C4093" t="str">
            <v>F9.9-01.04.00.04</v>
          </cell>
          <cell r="D4093" t="str">
            <v>01050505</v>
          </cell>
          <cell r="E4093" t="str">
            <v>件</v>
          </cell>
          <cell r="F4093">
            <v>1</v>
          </cell>
          <cell r="G4093">
            <v>4.4000000000000004</v>
          </cell>
        </row>
        <row r="4094">
          <cell r="C4094" t="str">
            <v>F9.9-01.02.00.01</v>
          </cell>
          <cell r="D4094" t="str">
            <v>01050506</v>
          </cell>
          <cell r="E4094" t="str">
            <v>件</v>
          </cell>
          <cell r="F4094">
            <v>1</v>
          </cell>
          <cell r="G4094">
            <v>756.1</v>
          </cell>
        </row>
        <row r="4095">
          <cell r="C4095" t="str">
            <v>F9.9-01.02.00.05</v>
          </cell>
          <cell r="D4095" t="str">
            <v>01050507</v>
          </cell>
          <cell r="E4095" t="str">
            <v>件</v>
          </cell>
          <cell r="F4095">
            <v>2</v>
          </cell>
          <cell r="G4095">
            <v>4.3</v>
          </cell>
        </row>
        <row r="4096">
          <cell r="C4096" t="str">
            <v>F9.9-01.02.00.06</v>
          </cell>
          <cell r="D4096" t="str">
            <v>01050508</v>
          </cell>
          <cell r="E4096" t="str">
            <v>件</v>
          </cell>
          <cell r="F4096">
            <v>2</v>
          </cell>
          <cell r="G4096">
            <v>4.3</v>
          </cell>
        </row>
        <row r="4097">
          <cell r="C4097" t="str">
            <v>F9.9-01.02.00.07</v>
          </cell>
          <cell r="D4097" t="str">
            <v>01050509</v>
          </cell>
          <cell r="E4097" t="str">
            <v>件</v>
          </cell>
          <cell r="F4097">
            <v>6</v>
          </cell>
          <cell r="G4097">
            <v>5.0999999999999996</v>
          </cell>
        </row>
        <row r="4098">
          <cell r="C4098" t="str">
            <v>F9.9-01.01.00.01</v>
          </cell>
          <cell r="D4098" t="str">
            <v>01050510</v>
          </cell>
          <cell r="E4098" t="str">
            <v>件</v>
          </cell>
          <cell r="F4098">
            <v>1</v>
          </cell>
          <cell r="G4098">
            <v>1.6</v>
          </cell>
        </row>
        <row r="4099">
          <cell r="C4099" t="str">
            <v>F9.9-01.01.00.05</v>
          </cell>
          <cell r="D4099" t="str">
            <v>01050511</v>
          </cell>
          <cell r="E4099" t="str">
            <v>件</v>
          </cell>
          <cell r="F4099">
            <v>1</v>
          </cell>
          <cell r="G4099">
            <v>2.6</v>
          </cell>
        </row>
        <row r="4100">
          <cell r="C4100" t="str">
            <v>F9.9-01.01.00.12</v>
          </cell>
          <cell r="D4100" t="str">
            <v>01050512</v>
          </cell>
          <cell r="E4100" t="str">
            <v>件</v>
          </cell>
          <cell r="F4100">
            <v>1</v>
          </cell>
          <cell r="G4100">
            <v>11.3</v>
          </cell>
        </row>
        <row r="4101">
          <cell r="C4101" t="str">
            <v>F9.9-01.01.00.13</v>
          </cell>
          <cell r="D4101" t="str">
            <v>01050513</v>
          </cell>
          <cell r="E4101" t="str">
            <v>件</v>
          </cell>
          <cell r="F4101">
            <v>1</v>
          </cell>
          <cell r="G4101">
            <v>9.9</v>
          </cell>
        </row>
        <row r="4102">
          <cell r="C4102" t="str">
            <v>F9.9-01.02.01.00</v>
          </cell>
          <cell r="D4102" t="str">
            <v>01050514</v>
          </cell>
          <cell r="E4102" t="str">
            <v>件</v>
          </cell>
          <cell r="F4102">
            <v>2</v>
          </cell>
          <cell r="G4102">
            <v>26.4</v>
          </cell>
        </row>
        <row r="4103">
          <cell r="C4103" t="str">
            <v>F9.9-01.02.00.02</v>
          </cell>
          <cell r="D4103" t="str">
            <v>01050515</v>
          </cell>
          <cell r="E4103" t="str">
            <v>件</v>
          </cell>
          <cell r="F4103">
            <v>2</v>
          </cell>
          <cell r="G4103">
            <v>31.1</v>
          </cell>
        </row>
        <row r="4104">
          <cell r="C4104" t="str">
            <v>F9.9-01.03.00.06</v>
          </cell>
          <cell r="D4104" t="str">
            <v>01050516</v>
          </cell>
          <cell r="E4104" t="str">
            <v>件</v>
          </cell>
          <cell r="F4104">
            <v>1</v>
          </cell>
          <cell r="G4104">
            <v>12.3</v>
          </cell>
        </row>
        <row r="4105">
          <cell r="C4105" t="str">
            <v>F9.9-01.03.00.13</v>
          </cell>
          <cell r="D4105" t="str">
            <v>01050517</v>
          </cell>
          <cell r="E4105" t="str">
            <v>件</v>
          </cell>
          <cell r="F4105">
            <v>1</v>
          </cell>
          <cell r="G4105">
            <v>2.1</v>
          </cell>
        </row>
        <row r="4106">
          <cell r="C4106" t="str">
            <v>F9.9-01.03.02.00</v>
          </cell>
          <cell r="D4106" t="str">
            <v>01050518</v>
          </cell>
          <cell r="E4106" t="str">
            <v>件</v>
          </cell>
          <cell r="F4106">
            <v>1</v>
          </cell>
          <cell r="G4106">
            <v>51.2</v>
          </cell>
        </row>
        <row r="4107">
          <cell r="C4107" t="str">
            <v>F9.9-01.03.02.00</v>
          </cell>
          <cell r="D4107" t="str">
            <v>01050518</v>
          </cell>
          <cell r="E4107" t="str">
            <v>件</v>
          </cell>
          <cell r="F4107">
            <v>1</v>
          </cell>
          <cell r="G4107">
            <v>51.2</v>
          </cell>
        </row>
        <row r="4108">
          <cell r="C4108" t="str">
            <v>F9.9-01.03.00.24</v>
          </cell>
          <cell r="D4108" t="str">
            <v>01050519</v>
          </cell>
          <cell r="E4108" t="str">
            <v>件</v>
          </cell>
          <cell r="F4108">
            <v>1</v>
          </cell>
          <cell r="G4108">
            <v>97.2</v>
          </cell>
        </row>
        <row r="4109">
          <cell r="C4109" t="str">
            <v>F9.9-01.05.01.01</v>
          </cell>
          <cell r="D4109" t="str">
            <v>01050521</v>
          </cell>
          <cell r="E4109" t="str">
            <v>件</v>
          </cell>
          <cell r="F4109">
            <v>1</v>
          </cell>
          <cell r="G4109">
            <v>39</v>
          </cell>
        </row>
        <row r="4110">
          <cell r="C4110" t="str">
            <v>F9.9-01.05.01.02</v>
          </cell>
          <cell r="D4110" t="str">
            <v>01050522</v>
          </cell>
          <cell r="E4110" t="str">
            <v>件</v>
          </cell>
          <cell r="F4110">
            <v>1</v>
          </cell>
          <cell r="G4110">
            <v>26.7</v>
          </cell>
        </row>
        <row r="4111">
          <cell r="C4111" t="str">
            <v>F9.9-01.05.01.03</v>
          </cell>
          <cell r="D4111" t="str">
            <v>01050523</v>
          </cell>
          <cell r="E4111" t="str">
            <v>件</v>
          </cell>
          <cell r="F4111">
            <v>1</v>
          </cell>
          <cell r="G4111">
            <v>26.7</v>
          </cell>
        </row>
        <row r="4112">
          <cell r="C4112" t="str">
            <v>F9.9-01.05.01.07</v>
          </cell>
          <cell r="D4112" t="str">
            <v>01050524</v>
          </cell>
          <cell r="E4112" t="str">
            <v>件</v>
          </cell>
          <cell r="F4112">
            <v>1</v>
          </cell>
          <cell r="G4112">
            <v>6.4</v>
          </cell>
        </row>
        <row r="4113">
          <cell r="C4113" t="str">
            <v>F9.9-05.00.00.06</v>
          </cell>
          <cell r="D4113" t="str">
            <v>01050526</v>
          </cell>
          <cell r="E4113" t="str">
            <v>件</v>
          </cell>
          <cell r="F4113">
            <v>1</v>
          </cell>
          <cell r="G4113">
            <v>26.2</v>
          </cell>
        </row>
        <row r="4114">
          <cell r="C4114" t="str">
            <v>F9.9-05.00.00.07</v>
          </cell>
          <cell r="D4114" t="str">
            <v>01050527</v>
          </cell>
          <cell r="E4114" t="str">
            <v>件</v>
          </cell>
          <cell r="F4114">
            <v>1</v>
          </cell>
          <cell r="G4114">
            <v>34.299999999999997</v>
          </cell>
        </row>
        <row r="4115">
          <cell r="C4115" t="str">
            <v>F9.9-06.01.00.03</v>
          </cell>
          <cell r="D4115" t="str">
            <v>01050528</v>
          </cell>
          <cell r="E4115" t="str">
            <v>件</v>
          </cell>
          <cell r="F4115">
            <v>1</v>
          </cell>
          <cell r="G4115">
            <v>7.5</v>
          </cell>
        </row>
        <row r="4116">
          <cell r="C4116" t="str">
            <v>F9.9-06.01.00.03</v>
          </cell>
          <cell r="D4116" t="str">
            <v>01050528</v>
          </cell>
          <cell r="E4116" t="str">
            <v>件</v>
          </cell>
          <cell r="F4116">
            <v>2</v>
          </cell>
          <cell r="G4116">
            <v>7.5</v>
          </cell>
        </row>
        <row r="4117">
          <cell r="C4117" t="str">
            <v>F9.9-06.01.00.04</v>
          </cell>
          <cell r="D4117" t="str">
            <v>01050530</v>
          </cell>
          <cell r="E4117" t="str">
            <v>件</v>
          </cell>
          <cell r="F4117">
            <v>1</v>
          </cell>
          <cell r="G4117">
            <v>12.1</v>
          </cell>
        </row>
        <row r="4118">
          <cell r="C4118" t="str">
            <v>F9.9-06.01.00.06</v>
          </cell>
          <cell r="D4118" t="str">
            <v>01050531</v>
          </cell>
          <cell r="E4118" t="str">
            <v>件</v>
          </cell>
          <cell r="F4118">
            <v>1</v>
          </cell>
          <cell r="G4118">
            <v>3.6</v>
          </cell>
        </row>
        <row r="4119">
          <cell r="C4119" t="str">
            <v>F9.9-06.00.00.07</v>
          </cell>
          <cell r="D4119" t="str">
            <v>01050532</v>
          </cell>
          <cell r="E4119" t="str">
            <v>件</v>
          </cell>
          <cell r="F4119">
            <v>1</v>
          </cell>
          <cell r="G4119">
            <v>13.2</v>
          </cell>
        </row>
        <row r="4120">
          <cell r="C4120" t="str">
            <v>F9.9-06.00.00.08-I</v>
          </cell>
          <cell r="D4120" t="str">
            <v>01050533</v>
          </cell>
          <cell r="E4120" t="str">
            <v>件</v>
          </cell>
          <cell r="F4120">
            <v>1</v>
          </cell>
          <cell r="G4120">
            <v>254.8</v>
          </cell>
        </row>
        <row r="4121">
          <cell r="C4121" t="str">
            <v>F9.9-06.00.00.15</v>
          </cell>
          <cell r="D4121" t="str">
            <v>01050534</v>
          </cell>
          <cell r="E4121" t="str">
            <v>件</v>
          </cell>
          <cell r="F4121">
            <v>2</v>
          </cell>
          <cell r="G4121">
            <v>11.1</v>
          </cell>
        </row>
        <row r="4122">
          <cell r="C4122" t="str">
            <v>F9.9-06.00.00.11</v>
          </cell>
          <cell r="D4122" t="str">
            <v>01050535</v>
          </cell>
          <cell r="E4122" t="str">
            <v>件</v>
          </cell>
          <cell r="F4122">
            <v>1</v>
          </cell>
          <cell r="G4122">
            <v>114</v>
          </cell>
        </row>
        <row r="4123">
          <cell r="C4123" t="str">
            <v>F9.9-06.00.00.16</v>
          </cell>
          <cell r="D4123" t="str">
            <v>01050536</v>
          </cell>
          <cell r="E4123" t="str">
            <v>件</v>
          </cell>
          <cell r="F4123">
            <v>1</v>
          </cell>
          <cell r="G4123">
            <v>219</v>
          </cell>
        </row>
        <row r="4124">
          <cell r="C4124" t="str">
            <v>F9.9-06.00.00.21</v>
          </cell>
          <cell r="D4124" t="str">
            <v>01050537</v>
          </cell>
          <cell r="E4124" t="str">
            <v>件</v>
          </cell>
          <cell r="F4124">
            <v>1</v>
          </cell>
          <cell r="G4124">
            <v>159</v>
          </cell>
        </row>
        <row r="4125">
          <cell r="C4125" t="str">
            <v>F9.9-06.00.00.22</v>
          </cell>
          <cell r="D4125" t="str">
            <v>01050538</v>
          </cell>
          <cell r="E4125" t="str">
            <v>件</v>
          </cell>
          <cell r="F4125">
            <v>1</v>
          </cell>
          <cell r="G4125">
            <v>225</v>
          </cell>
        </row>
        <row r="4126">
          <cell r="C4126" t="str">
            <v>F9.9-06.02.00.01</v>
          </cell>
          <cell r="D4126" t="str">
            <v>01050539</v>
          </cell>
          <cell r="E4126" t="str">
            <v>件</v>
          </cell>
          <cell r="F4126">
            <v>1</v>
          </cell>
          <cell r="G4126">
            <v>219</v>
          </cell>
        </row>
        <row r="4127">
          <cell r="C4127" t="str">
            <v>F9.9-06.02.00.03</v>
          </cell>
          <cell r="D4127" t="str">
            <v>01050540</v>
          </cell>
          <cell r="E4127" t="str">
            <v>件</v>
          </cell>
          <cell r="F4127">
            <v>1</v>
          </cell>
          <cell r="G4127">
            <v>9.9</v>
          </cell>
        </row>
        <row r="4128">
          <cell r="C4128" t="str">
            <v>F9.9-06.02.00.04</v>
          </cell>
          <cell r="D4128" t="str">
            <v>01050541</v>
          </cell>
          <cell r="E4128" t="str">
            <v>件</v>
          </cell>
          <cell r="F4128">
            <v>2</v>
          </cell>
          <cell r="G4128">
            <v>7.8</v>
          </cell>
        </row>
        <row r="4129">
          <cell r="C4129" t="str">
            <v>F9.9-01.04.00.02</v>
          </cell>
          <cell r="D4129" t="str">
            <v>01050542</v>
          </cell>
          <cell r="E4129" t="str">
            <v>件</v>
          </cell>
          <cell r="F4129">
            <v>2</v>
          </cell>
          <cell r="G4129">
            <v>1.2</v>
          </cell>
        </row>
        <row r="4130">
          <cell r="C4130" t="str">
            <v>F9.9-01.02.00.03</v>
          </cell>
          <cell r="D4130" t="str">
            <v>01050543</v>
          </cell>
          <cell r="E4130" t="str">
            <v>件</v>
          </cell>
          <cell r="F4130">
            <v>2</v>
          </cell>
          <cell r="G4130">
            <v>0</v>
          </cell>
        </row>
        <row r="4131">
          <cell r="C4131" t="str">
            <v>F9.9-01.03.00.26</v>
          </cell>
          <cell r="D4131" t="str">
            <v>01050544</v>
          </cell>
          <cell r="E4131" t="str">
            <v>件</v>
          </cell>
          <cell r="F4131">
            <v>1</v>
          </cell>
          <cell r="G4131">
            <v>20.9</v>
          </cell>
        </row>
        <row r="4132">
          <cell r="C4132" t="str">
            <v>F9.9-01.06.00.15</v>
          </cell>
          <cell r="D4132" t="str">
            <v>01050545</v>
          </cell>
          <cell r="E4132" t="str">
            <v>件</v>
          </cell>
          <cell r="F4132">
            <v>1</v>
          </cell>
          <cell r="G4132">
            <v>30</v>
          </cell>
        </row>
        <row r="4133">
          <cell r="C4133" t="str">
            <v>F9.9-01.02.00.10</v>
          </cell>
          <cell r="D4133" t="str">
            <v>01050546</v>
          </cell>
          <cell r="E4133" t="str">
            <v>件</v>
          </cell>
          <cell r="F4133">
            <v>1</v>
          </cell>
          <cell r="G4133">
            <v>64.5</v>
          </cell>
        </row>
        <row r="4134">
          <cell r="C4134" t="str">
            <v>15F-00.02</v>
          </cell>
          <cell r="D4134" t="str">
            <v>01060101</v>
          </cell>
          <cell r="E4134" t="str">
            <v>件</v>
          </cell>
          <cell r="F4134">
            <v>2</v>
          </cell>
          <cell r="G4134">
            <v>7.4</v>
          </cell>
        </row>
        <row r="4135">
          <cell r="C4135" t="str">
            <v>15F-01.01.08</v>
          </cell>
          <cell r="D4135" t="str">
            <v>01060103</v>
          </cell>
          <cell r="E4135" t="str">
            <v>件</v>
          </cell>
          <cell r="F4135">
            <v>1</v>
          </cell>
          <cell r="G4135">
            <v>9.1999999999999993</v>
          </cell>
        </row>
        <row r="4136">
          <cell r="C4136" t="str">
            <v>15F-02.09</v>
          </cell>
          <cell r="D4136" t="str">
            <v>01060116</v>
          </cell>
          <cell r="E4136" t="str">
            <v>件</v>
          </cell>
          <cell r="F4136">
            <v>2</v>
          </cell>
          <cell r="G4136">
            <v>0.8</v>
          </cell>
        </row>
        <row r="4137">
          <cell r="C4137" t="str">
            <v>15F-02.10</v>
          </cell>
          <cell r="D4137" t="str">
            <v>01060117</v>
          </cell>
          <cell r="E4137" t="str">
            <v>件</v>
          </cell>
          <cell r="F4137">
            <v>1</v>
          </cell>
          <cell r="G4137">
            <v>1.4</v>
          </cell>
        </row>
        <row r="4138">
          <cell r="C4138" t="str">
            <v>15F-03.09.07</v>
          </cell>
          <cell r="D4138" t="str">
            <v>01060121</v>
          </cell>
          <cell r="E4138" t="str">
            <v>件</v>
          </cell>
          <cell r="F4138">
            <v>1</v>
          </cell>
          <cell r="G4138">
            <v>0.6</v>
          </cell>
        </row>
        <row r="4139">
          <cell r="C4139" t="str">
            <v>15F-03.09.09</v>
          </cell>
          <cell r="D4139" t="str">
            <v>01060122</v>
          </cell>
          <cell r="E4139" t="str">
            <v>件</v>
          </cell>
          <cell r="F4139">
            <v>1</v>
          </cell>
          <cell r="G4139">
            <v>0.9</v>
          </cell>
        </row>
        <row r="4140">
          <cell r="C4140" t="str">
            <v>15F-03.09.12.01</v>
          </cell>
          <cell r="D4140" t="str">
            <v>01060123</v>
          </cell>
          <cell r="E4140" t="str">
            <v>件</v>
          </cell>
          <cell r="F4140">
            <v>1</v>
          </cell>
          <cell r="G4140">
            <v>0.9</v>
          </cell>
        </row>
        <row r="4141">
          <cell r="C4141" t="str">
            <v>15F-04.07.14</v>
          </cell>
          <cell r="D4141" t="str">
            <v>01060124</v>
          </cell>
          <cell r="E4141" t="str">
            <v>件</v>
          </cell>
          <cell r="F4141">
            <v>1</v>
          </cell>
          <cell r="G4141">
            <v>15</v>
          </cell>
        </row>
        <row r="4142">
          <cell r="C4142" t="str">
            <v>15F-05.06</v>
          </cell>
          <cell r="D4142" t="str">
            <v>01060129</v>
          </cell>
          <cell r="E4142" t="str">
            <v>件</v>
          </cell>
          <cell r="F4142">
            <v>1</v>
          </cell>
          <cell r="G4142">
            <v>0.8</v>
          </cell>
        </row>
        <row r="4143">
          <cell r="C4143" t="str">
            <v>15F-06.02.02</v>
          </cell>
          <cell r="D4143" t="str">
            <v>01060132</v>
          </cell>
          <cell r="E4143" t="str">
            <v>件</v>
          </cell>
          <cell r="F4143">
            <v>1</v>
          </cell>
          <cell r="G4143">
            <v>0.6</v>
          </cell>
        </row>
        <row r="4144">
          <cell r="C4144" t="str">
            <v>15F-06.02.02</v>
          </cell>
          <cell r="D4144" t="str">
            <v>01060132</v>
          </cell>
          <cell r="E4144" t="str">
            <v>件</v>
          </cell>
          <cell r="F4144">
            <v>1</v>
          </cell>
          <cell r="G4144">
            <v>0.6</v>
          </cell>
        </row>
        <row r="4145">
          <cell r="C4145" t="str">
            <v>15F-06.02.06</v>
          </cell>
          <cell r="D4145" t="str">
            <v>01060134</v>
          </cell>
          <cell r="E4145" t="str">
            <v>件</v>
          </cell>
          <cell r="F4145">
            <v>1</v>
          </cell>
          <cell r="G4145">
            <v>0.8</v>
          </cell>
        </row>
        <row r="4146">
          <cell r="C4146" t="str">
            <v>15F-06.03.03</v>
          </cell>
          <cell r="D4146" t="str">
            <v>01060135</v>
          </cell>
          <cell r="E4146" t="str">
            <v>件</v>
          </cell>
          <cell r="F4146">
            <v>1</v>
          </cell>
          <cell r="G4146">
            <v>0.4</v>
          </cell>
        </row>
        <row r="4147">
          <cell r="C4147" t="str">
            <v>15F-06.03.04</v>
          </cell>
          <cell r="D4147" t="str">
            <v>01060136</v>
          </cell>
          <cell r="E4147" t="str">
            <v>件</v>
          </cell>
          <cell r="F4147">
            <v>1</v>
          </cell>
          <cell r="G4147">
            <v>1.2</v>
          </cell>
        </row>
        <row r="4148">
          <cell r="C4148" t="str">
            <v>15F-09.01</v>
          </cell>
          <cell r="D4148" t="str">
            <v>01060143</v>
          </cell>
          <cell r="E4148" t="str">
            <v>件</v>
          </cell>
          <cell r="F4148">
            <v>1</v>
          </cell>
          <cell r="G4148">
            <v>4.8</v>
          </cell>
        </row>
        <row r="4149">
          <cell r="C4149" t="str">
            <v>F15-00.00.00.18</v>
          </cell>
          <cell r="D4149" t="str">
            <v>01060204</v>
          </cell>
          <cell r="E4149" t="str">
            <v>件</v>
          </cell>
          <cell r="F4149">
            <v>2</v>
          </cell>
          <cell r="G4149">
            <v>1.4</v>
          </cell>
        </row>
        <row r="4150">
          <cell r="C4150" t="str">
            <v>F15-00.00.00.19</v>
          </cell>
          <cell r="D4150" t="str">
            <v>01060205</v>
          </cell>
          <cell r="E4150" t="str">
            <v>件</v>
          </cell>
          <cell r="F4150">
            <v>2</v>
          </cell>
          <cell r="G4150">
            <v>1.4</v>
          </cell>
        </row>
        <row r="4151">
          <cell r="C4151" t="str">
            <v>F15-00.00.00.20</v>
          </cell>
          <cell r="D4151" t="str">
            <v>01060206</v>
          </cell>
          <cell r="E4151" t="str">
            <v>件</v>
          </cell>
          <cell r="F4151">
            <v>2</v>
          </cell>
          <cell r="G4151">
            <v>1.4</v>
          </cell>
        </row>
        <row r="4152">
          <cell r="C4152" t="str">
            <v>F15-01.01.00.15</v>
          </cell>
          <cell r="D4152" t="str">
            <v>01060208</v>
          </cell>
          <cell r="E4152" t="str">
            <v>件</v>
          </cell>
          <cell r="F4152">
            <v>1</v>
          </cell>
          <cell r="G4152">
            <v>0.4</v>
          </cell>
        </row>
        <row r="4153">
          <cell r="C4153" t="str">
            <v>F15-01.04.01.10</v>
          </cell>
          <cell r="D4153" t="str">
            <v>01060219</v>
          </cell>
          <cell r="E4153" t="str">
            <v>件</v>
          </cell>
          <cell r="F4153">
            <v>1</v>
          </cell>
          <cell r="G4153">
            <v>0.5</v>
          </cell>
        </row>
        <row r="4154">
          <cell r="C4154" t="str">
            <v>F15-01.05.02.04</v>
          </cell>
          <cell r="D4154" t="str">
            <v>01060220</v>
          </cell>
          <cell r="E4154" t="str">
            <v>件</v>
          </cell>
          <cell r="F4154">
            <v>1</v>
          </cell>
          <cell r="G4154">
            <v>2.6</v>
          </cell>
        </row>
        <row r="4155">
          <cell r="C4155" t="str">
            <v>F15-02.00.00.32</v>
          </cell>
          <cell r="D4155" t="str">
            <v>01060231</v>
          </cell>
          <cell r="E4155" t="str">
            <v>件</v>
          </cell>
          <cell r="F4155">
            <v>6</v>
          </cell>
          <cell r="G4155">
            <v>1.6</v>
          </cell>
        </row>
        <row r="4156">
          <cell r="C4156" t="str">
            <v>F4-01.06.27</v>
          </cell>
          <cell r="D4156" t="str">
            <v>01060308</v>
          </cell>
          <cell r="E4156" t="str">
            <v>件</v>
          </cell>
          <cell r="F4156">
            <v>1</v>
          </cell>
          <cell r="G4156">
            <v>0.7</v>
          </cell>
        </row>
        <row r="4157">
          <cell r="C4157" t="str">
            <v>F9.9-02.00.00.11</v>
          </cell>
          <cell r="D4157" t="str">
            <v>01060501</v>
          </cell>
          <cell r="E4157" t="str">
            <v>件</v>
          </cell>
          <cell r="F4157">
            <v>1</v>
          </cell>
          <cell r="G4157">
            <v>5.4</v>
          </cell>
        </row>
        <row r="4158">
          <cell r="C4158" t="str">
            <v>F9.9-07.00.00.03</v>
          </cell>
          <cell r="D4158" t="str">
            <v>01060502</v>
          </cell>
          <cell r="E4158" t="str">
            <v>件</v>
          </cell>
          <cell r="F4158">
            <v>1</v>
          </cell>
          <cell r="G4158">
            <v>14.4</v>
          </cell>
        </row>
        <row r="4159">
          <cell r="C4159" t="str">
            <v>F9.9-01.01.00.03</v>
          </cell>
          <cell r="D4159" t="str">
            <v>01060503</v>
          </cell>
          <cell r="E4159" t="str">
            <v>件</v>
          </cell>
          <cell r="F4159">
            <v>1</v>
          </cell>
          <cell r="G4159">
            <v>1.9</v>
          </cell>
        </row>
        <row r="4160">
          <cell r="C4160" t="str">
            <v>F9.9-01.01.00.20</v>
          </cell>
          <cell r="D4160" t="str">
            <v>01060504</v>
          </cell>
          <cell r="E4160" t="str">
            <v>件</v>
          </cell>
          <cell r="F4160">
            <v>1</v>
          </cell>
          <cell r="G4160">
            <v>3.4</v>
          </cell>
        </row>
        <row r="4161">
          <cell r="C4161" t="str">
            <v>F9.9-00.00.00.02</v>
          </cell>
          <cell r="D4161" t="str">
            <v>01060505</v>
          </cell>
          <cell r="E4161" t="str">
            <v>件</v>
          </cell>
          <cell r="F4161">
            <v>1</v>
          </cell>
          <cell r="G4161">
            <v>7.4</v>
          </cell>
        </row>
        <row r="4162">
          <cell r="C4162" t="str">
            <v>F9.9-00.00.00.03</v>
          </cell>
          <cell r="D4162" t="str">
            <v>01060506</v>
          </cell>
          <cell r="E4162" t="str">
            <v>件</v>
          </cell>
          <cell r="F4162">
            <v>1</v>
          </cell>
          <cell r="G4162">
            <v>5.5</v>
          </cell>
        </row>
        <row r="4163">
          <cell r="C4163" t="str">
            <v>F9.9-01.03.00.01</v>
          </cell>
          <cell r="D4163" t="str">
            <v>01060507</v>
          </cell>
          <cell r="E4163" t="str">
            <v>件</v>
          </cell>
          <cell r="F4163">
            <v>1</v>
          </cell>
          <cell r="G4163">
            <v>2.9</v>
          </cell>
        </row>
        <row r="4164">
          <cell r="C4164" t="str">
            <v>F9.9-01.03.00.03</v>
          </cell>
          <cell r="D4164" t="str">
            <v>01060508</v>
          </cell>
          <cell r="E4164" t="str">
            <v>件</v>
          </cell>
          <cell r="F4164">
            <v>1</v>
          </cell>
          <cell r="G4164">
            <v>0.6</v>
          </cell>
        </row>
        <row r="4165">
          <cell r="C4165" t="str">
            <v>F9.9-01.03.00.08</v>
          </cell>
          <cell r="D4165" t="str">
            <v>01060509</v>
          </cell>
          <cell r="E4165" t="str">
            <v>件</v>
          </cell>
          <cell r="F4165">
            <v>3</v>
          </cell>
          <cell r="G4165">
            <v>0.9</v>
          </cell>
        </row>
        <row r="4166">
          <cell r="C4166" t="str">
            <v>F9.9-01.03.00.11</v>
          </cell>
          <cell r="D4166" t="str">
            <v>01060510</v>
          </cell>
          <cell r="E4166" t="str">
            <v>件</v>
          </cell>
          <cell r="F4166">
            <v>1</v>
          </cell>
          <cell r="G4166">
            <v>4.9000000000000004</v>
          </cell>
        </row>
        <row r="4167">
          <cell r="C4167" t="str">
            <v>F9.9-01.03.00.33</v>
          </cell>
          <cell r="D4167" t="str">
            <v>01060511</v>
          </cell>
          <cell r="E4167" t="str">
            <v>件</v>
          </cell>
          <cell r="F4167">
            <v>1</v>
          </cell>
          <cell r="G4167">
            <v>0.4</v>
          </cell>
        </row>
        <row r="4168">
          <cell r="C4168" t="str">
            <v>F9.9-01.04.00.05</v>
          </cell>
          <cell r="D4168" t="str">
            <v>01060512</v>
          </cell>
          <cell r="E4168" t="str">
            <v>件</v>
          </cell>
          <cell r="F4168">
            <v>1</v>
          </cell>
          <cell r="G4168">
            <v>0.9</v>
          </cell>
        </row>
        <row r="4169">
          <cell r="C4169" t="str">
            <v>F9.9-01.04.00.07</v>
          </cell>
          <cell r="D4169" t="str">
            <v>01060513</v>
          </cell>
          <cell r="E4169" t="str">
            <v>件</v>
          </cell>
          <cell r="F4169">
            <v>1</v>
          </cell>
          <cell r="G4169">
            <v>2.6</v>
          </cell>
        </row>
        <row r="4170">
          <cell r="C4170" t="str">
            <v>F9.9-01.04.00.10</v>
          </cell>
          <cell r="D4170" t="str">
            <v>01060514</v>
          </cell>
          <cell r="E4170" t="str">
            <v>件</v>
          </cell>
          <cell r="F4170">
            <v>1</v>
          </cell>
          <cell r="G4170">
            <v>1.5</v>
          </cell>
        </row>
        <row r="4171">
          <cell r="C4171" t="str">
            <v>F9.9-01.04.00.11</v>
          </cell>
          <cell r="D4171" t="str">
            <v>01060515</v>
          </cell>
          <cell r="E4171" t="str">
            <v>件</v>
          </cell>
          <cell r="F4171">
            <v>1</v>
          </cell>
          <cell r="G4171">
            <v>1.3</v>
          </cell>
        </row>
        <row r="4172">
          <cell r="C4172" t="str">
            <v>F9.9-01.04.00.12</v>
          </cell>
          <cell r="D4172" t="str">
            <v>01060516</v>
          </cell>
          <cell r="E4172" t="str">
            <v>件</v>
          </cell>
          <cell r="F4172">
            <v>1</v>
          </cell>
          <cell r="G4172">
            <v>2.7</v>
          </cell>
        </row>
        <row r="4173">
          <cell r="C4173" t="str">
            <v>F9.9-01.04.00.13</v>
          </cell>
          <cell r="D4173" t="str">
            <v>01060517</v>
          </cell>
          <cell r="E4173" t="str">
            <v>件</v>
          </cell>
          <cell r="F4173">
            <v>1</v>
          </cell>
          <cell r="G4173">
            <v>1.8</v>
          </cell>
        </row>
        <row r="4174">
          <cell r="C4174" t="str">
            <v>F9.9-01.04.00.14</v>
          </cell>
          <cell r="D4174" t="str">
            <v>01060518</v>
          </cell>
          <cell r="E4174" t="str">
            <v>件</v>
          </cell>
          <cell r="F4174">
            <v>1</v>
          </cell>
          <cell r="G4174">
            <v>6.4</v>
          </cell>
        </row>
        <row r="4175">
          <cell r="C4175" t="str">
            <v>F9.9-01.05.03.01</v>
          </cell>
          <cell r="D4175" t="str">
            <v>01060520</v>
          </cell>
          <cell r="E4175" t="str">
            <v>件</v>
          </cell>
          <cell r="F4175">
            <v>1</v>
          </cell>
          <cell r="G4175">
            <v>0.8</v>
          </cell>
        </row>
        <row r="4176">
          <cell r="C4176" t="str">
            <v>F9.9-01.07.00.03</v>
          </cell>
          <cell r="D4176" t="str">
            <v>01060521</v>
          </cell>
          <cell r="E4176" t="str">
            <v>件</v>
          </cell>
          <cell r="F4176">
            <v>1</v>
          </cell>
          <cell r="G4176">
            <v>22.5</v>
          </cell>
        </row>
        <row r="4177">
          <cell r="C4177" t="str">
            <v>F9.9-01.07.00.04</v>
          </cell>
          <cell r="D4177" t="str">
            <v>01060522</v>
          </cell>
          <cell r="E4177" t="str">
            <v>件</v>
          </cell>
          <cell r="F4177">
            <v>1</v>
          </cell>
          <cell r="G4177">
            <v>1.2</v>
          </cell>
        </row>
        <row r="4178">
          <cell r="C4178" t="str">
            <v>F9.9-02.00.00.02</v>
          </cell>
          <cell r="D4178" t="str">
            <v>01060523</v>
          </cell>
          <cell r="E4178" t="str">
            <v>件</v>
          </cell>
          <cell r="F4178">
            <v>1</v>
          </cell>
          <cell r="G4178">
            <v>6.1</v>
          </cell>
        </row>
        <row r="4179">
          <cell r="C4179" t="str">
            <v>F9.9-02.00.00.05</v>
          </cell>
          <cell r="D4179" t="str">
            <v>01060524</v>
          </cell>
          <cell r="E4179" t="str">
            <v>件</v>
          </cell>
          <cell r="F4179">
            <v>4</v>
          </cell>
          <cell r="G4179">
            <v>2.1</v>
          </cell>
        </row>
        <row r="4180">
          <cell r="C4180" t="str">
            <v>F9.9-02.00.00.08</v>
          </cell>
          <cell r="D4180" t="str">
            <v>01060525</v>
          </cell>
          <cell r="E4180" t="str">
            <v>件</v>
          </cell>
          <cell r="F4180">
            <v>1</v>
          </cell>
          <cell r="G4180">
            <v>2.8</v>
          </cell>
        </row>
        <row r="4181">
          <cell r="C4181" t="str">
            <v>F9.9-02.00.00.15</v>
          </cell>
          <cell r="D4181" t="str">
            <v>01060526</v>
          </cell>
          <cell r="E4181" t="str">
            <v>件</v>
          </cell>
          <cell r="F4181">
            <v>1</v>
          </cell>
          <cell r="G4181">
            <v>2.5</v>
          </cell>
        </row>
        <row r="4182">
          <cell r="C4182" t="str">
            <v>F9.9-02.00.00..09</v>
          </cell>
          <cell r="D4182" t="str">
            <v>01060527</v>
          </cell>
          <cell r="E4182" t="str">
            <v>件</v>
          </cell>
          <cell r="F4182">
            <v>1</v>
          </cell>
          <cell r="G4182">
            <v>5.3</v>
          </cell>
        </row>
        <row r="4183">
          <cell r="C4183" t="str">
            <v>F9.9-02.00.00.10</v>
          </cell>
          <cell r="D4183" t="str">
            <v>01060528</v>
          </cell>
          <cell r="E4183" t="str">
            <v>件</v>
          </cell>
          <cell r="F4183">
            <v>1</v>
          </cell>
          <cell r="G4183">
            <v>2</v>
          </cell>
        </row>
        <row r="4184">
          <cell r="C4184" t="str">
            <v>F9.9-02.00.00.12</v>
          </cell>
          <cell r="D4184" t="str">
            <v>01060529</v>
          </cell>
          <cell r="E4184" t="str">
            <v>件</v>
          </cell>
          <cell r="F4184">
            <v>1</v>
          </cell>
          <cell r="G4184">
            <v>1.4</v>
          </cell>
        </row>
        <row r="4185">
          <cell r="C4185" t="str">
            <v>F9.9-05.01.00.00</v>
          </cell>
          <cell r="D4185" t="str">
            <v>01060530</v>
          </cell>
          <cell r="E4185" t="str">
            <v>件</v>
          </cell>
          <cell r="F4185">
            <v>1</v>
          </cell>
          <cell r="G4185">
            <v>29.1</v>
          </cell>
        </row>
        <row r="4186">
          <cell r="C4186" t="str">
            <v>F9.9-05.00.00.10</v>
          </cell>
          <cell r="D4186" t="str">
            <v>01060531</v>
          </cell>
          <cell r="E4186" t="str">
            <v>件</v>
          </cell>
          <cell r="F4186">
            <v>1</v>
          </cell>
          <cell r="G4186">
            <v>0.9</v>
          </cell>
        </row>
        <row r="4187">
          <cell r="C4187" t="str">
            <v>F9.9-05.00.00.12</v>
          </cell>
          <cell r="D4187" t="str">
            <v>01060532</v>
          </cell>
          <cell r="E4187" t="str">
            <v>件</v>
          </cell>
          <cell r="F4187">
            <v>1</v>
          </cell>
          <cell r="G4187">
            <v>6.8</v>
          </cell>
        </row>
        <row r="4188">
          <cell r="C4188" t="str">
            <v>F9.9-05.00.00.13</v>
          </cell>
          <cell r="D4188" t="str">
            <v>01060533</v>
          </cell>
          <cell r="E4188" t="str">
            <v>件</v>
          </cell>
          <cell r="F4188">
            <v>1</v>
          </cell>
          <cell r="G4188">
            <v>3</v>
          </cell>
        </row>
        <row r="4189">
          <cell r="C4189" t="str">
            <v>F9.9-05.00.00.19</v>
          </cell>
          <cell r="D4189" t="str">
            <v>01060534</v>
          </cell>
          <cell r="E4189" t="str">
            <v>件</v>
          </cell>
          <cell r="F4189">
            <v>1</v>
          </cell>
          <cell r="G4189">
            <v>0.9</v>
          </cell>
        </row>
        <row r="4190">
          <cell r="C4190" t="str">
            <v>F9.9-06.05.00.00</v>
          </cell>
          <cell r="D4190" t="str">
            <v>01060535</v>
          </cell>
          <cell r="E4190" t="str">
            <v>件</v>
          </cell>
          <cell r="F4190">
            <v>1</v>
          </cell>
          <cell r="G4190">
            <v>19.8</v>
          </cell>
        </row>
        <row r="4191">
          <cell r="C4191" t="str">
            <v>F9.9-06.05.00.00</v>
          </cell>
          <cell r="D4191" t="str">
            <v>01060535</v>
          </cell>
          <cell r="E4191" t="str">
            <v>件</v>
          </cell>
          <cell r="F4191">
            <v>1</v>
          </cell>
          <cell r="G4191">
            <v>19.8</v>
          </cell>
        </row>
        <row r="4192">
          <cell r="C4192" t="str">
            <v>F9.9-06.02.00.05</v>
          </cell>
          <cell r="D4192" t="str">
            <v>01060536</v>
          </cell>
          <cell r="E4192" t="str">
            <v>件</v>
          </cell>
          <cell r="F4192">
            <v>1</v>
          </cell>
          <cell r="G4192">
            <v>0.9</v>
          </cell>
        </row>
        <row r="4193">
          <cell r="C4193" t="str">
            <v>F9.9-06.02.00.06</v>
          </cell>
          <cell r="D4193" t="str">
            <v>01060537</v>
          </cell>
          <cell r="E4193" t="str">
            <v>件</v>
          </cell>
          <cell r="F4193">
            <v>1</v>
          </cell>
          <cell r="G4193">
            <v>1.1000000000000001</v>
          </cell>
        </row>
        <row r="4194">
          <cell r="C4194" t="str">
            <v>F9.9-06.03.00.03</v>
          </cell>
          <cell r="D4194" t="str">
            <v>01060538</v>
          </cell>
          <cell r="E4194" t="str">
            <v>件</v>
          </cell>
          <cell r="F4194">
            <v>1</v>
          </cell>
          <cell r="G4194">
            <v>29.6</v>
          </cell>
        </row>
        <row r="4195">
          <cell r="C4195" t="str">
            <v>15F-01.01.05</v>
          </cell>
          <cell r="D4195" t="str">
            <v>01070105</v>
          </cell>
          <cell r="E4195" t="str">
            <v>件</v>
          </cell>
          <cell r="F4195">
            <v>1</v>
          </cell>
          <cell r="G4195">
            <v>18</v>
          </cell>
        </row>
        <row r="4196">
          <cell r="C4196" t="str">
            <v>15F-01.01.10</v>
          </cell>
          <cell r="D4196" t="str">
            <v>01070110</v>
          </cell>
          <cell r="E4196" t="str">
            <v>件</v>
          </cell>
          <cell r="F4196">
            <v>1</v>
          </cell>
          <cell r="G4196">
            <v>1.4</v>
          </cell>
        </row>
        <row r="4197">
          <cell r="C4197" t="str">
            <v>15F-01.01.16</v>
          </cell>
          <cell r="D4197" t="str">
            <v>01070113</v>
          </cell>
          <cell r="E4197" t="str">
            <v>件</v>
          </cell>
          <cell r="F4197">
            <v>1</v>
          </cell>
          <cell r="G4197">
            <v>1.8</v>
          </cell>
        </row>
        <row r="4198">
          <cell r="C4198" t="str">
            <v>15F-01.01.16</v>
          </cell>
          <cell r="D4198" t="str">
            <v>01070113</v>
          </cell>
          <cell r="E4198" t="str">
            <v>件</v>
          </cell>
          <cell r="F4198">
            <v>1</v>
          </cell>
          <cell r="G4198">
            <v>1.8</v>
          </cell>
        </row>
        <row r="4199">
          <cell r="C4199" t="str">
            <v>15F-01.02.07</v>
          </cell>
          <cell r="D4199" t="str">
            <v>01070116</v>
          </cell>
          <cell r="E4199" t="str">
            <v>件</v>
          </cell>
          <cell r="F4199">
            <v>1</v>
          </cell>
          <cell r="G4199">
            <v>0.6</v>
          </cell>
        </row>
        <row r="4200">
          <cell r="C4200" t="str">
            <v>15F-02.02</v>
          </cell>
          <cell r="D4200" t="str">
            <v>01070134</v>
          </cell>
          <cell r="E4200" t="str">
            <v>件</v>
          </cell>
          <cell r="F4200">
            <v>1</v>
          </cell>
          <cell r="G4200">
            <v>2.5</v>
          </cell>
        </row>
        <row r="4201">
          <cell r="C4201" t="str">
            <v>15F-02.03</v>
          </cell>
          <cell r="D4201" t="str">
            <v>01070135</v>
          </cell>
          <cell r="E4201" t="str">
            <v>件</v>
          </cell>
          <cell r="F4201">
            <v>1</v>
          </cell>
          <cell r="G4201">
            <v>0.9</v>
          </cell>
        </row>
        <row r="4202">
          <cell r="C4202" t="str">
            <v>15F-02.11</v>
          </cell>
          <cell r="D4202" t="str">
            <v>01070137</v>
          </cell>
          <cell r="E4202" t="str">
            <v>件</v>
          </cell>
          <cell r="F4202">
            <v>1</v>
          </cell>
          <cell r="G4202">
            <v>0.6</v>
          </cell>
        </row>
        <row r="4203">
          <cell r="C4203" t="str">
            <v>15F-02.15</v>
          </cell>
          <cell r="D4203" t="str">
            <v>01070138</v>
          </cell>
          <cell r="E4203" t="str">
            <v>件</v>
          </cell>
          <cell r="F4203">
            <v>1</v>
          </cell>
          <cell r="G4203">
            <v>5.4</v>
          </cell>
        </row>
        <row r="4204">
          <cell r="C4204" t="str">
            <v>15F-03.02</v>
          </cell>
          <cell r="D4204" t="str">
            <v>01070139</v>
          </cell>
          <cell r="E4204" t="str">
            <v>件</v>
          </cell>
          <cell r="F4204">
            <v>2</v>
          </cell>
          <cell r="G4204">
            <v>0.9</v>
          </cell>
        </row>
        <row r="4205">
          <cell r="C4205" t="str">
            <v>15F-03.05.02.04</v>
          </cell>
          <cell r="D4205" t="str">
            <v>01070140</v>
          </cell>
          <cell r="E4205" t="str">
            <v>件</v>
          </cell>
          <cell r="F4205">
            <v>2</v>
          </cell>
          <cell r="G4205">
            <v>6.8</v>
          </cell>
        </row>
        <row r="4206">
          <cell r="C4206" t="str">
            <v>15F-03.09.02</v>
          </cell>
          <cell r="D4206" t="str">
            <v>01070141</v>
          </cell>
          <cell r="E4206" t="str">
            <v>件</v>
          </cell>
          <cell r="F4206">
            <v>2</v>
          </cell>
          <cell r="G4206">
            <v>1.3</v>
          </cell>
        </row>
        <row r="4207">
          <cell r="C4207" t="str">
            <v>15F-03.09.03</v>
          </cell>
          <cell r="D4207" t="str">
            <v>01070142</v>
          </cell>
          <cell r="E4207" t="str">
            <v>件</v>
          </cell>
          <cell r="F4207">
            <v>1</v>
          </cell>
          <cell r="G4207">
            <v>4.7</v>
          </cell>
        </row>
        <row r="4208">
          <cell r="C4208" t="str">
            <v>15F-03.09.06</v>
          </cell>
          <cell r="D4208" t="str">
            <v>01070143</v>
          </cell>
          <cell r="E4208" t="str">
            <v>件</v>
          </cell>
          <cell r="F4208">
            <v>1</v>
          </cell>
          <cell r="G4208">
            <v>1.3</v>
          </cell>
        </row>
        <row r="4209">
          <cell r="C4209" t="str">
            <v>15F-03.09.08</v>
          </cell>
          <cell r="D4209" t="str">
            <v>01070144</v>
          </cell>
          <cell r="E4209" t="str">
            <v>件</v>
          </cell>
          <cell r="F4209">
            <v>1</v>
          </cell>
          <cell r="G4209">
            <v>4.3</v>
          </cell>
        </row>
        <row r="4210">
          <cell r="C4210" t="str">
            <v>15F-03.09.13</v>
          </cell>
          <cell r="D4210" t="str">
            <v>01070145</v>
          </cell>
          <cell r="E4210" t="str">
            <v>件</v>
          </cell>
          <cell r="F4210">
            <v>1</v>
          </cell>
          <cell r="G4210">
            <v>0.6</v>
          </cell>
        </row>
        <row r="4211">
          <cell r="C4211" t="str">
            <v>15F-03.09.17</v>
          </cell>
          <cell r="D4211" t="str">
            <v>01070146</v>
          </cell>
          <cell r="E4211" t="str">
            <v>件</v>
          </cell>
          <cell r="F4211">
            <v>1</v>
          </cell>
          <cell r="G4211">
            <v>0.8</v>
          </cell>
        </row>
        <row r="4212">
          <cell r="C4212" t="str">
            <v>15F-03.10</v>
          </cell>
          <cell r="D4212" t="str">
            <v>01070147</v>
          </cell>
          <cell r="E4212" t="str">
            <v>件</v>
          </cell>
          <cell r="F4212">
            <v>1</v>
          </cell>
          <cell r="G4212">
            <v>12.1</v>
          </cell>
        </row>
        <row r="4213">
          <cell r="C4213" t="str">
            <v>15F-04.07.05</v>
          </cell>
          <cell r="D4213" t="str">
            <v>01070151</v>
          </cell>
          <cell r="E4213" t="str">
            <v>件</v>
          </cell>
          <cell r="F4213">
            <v>1</v>
          </cell>
          <cell r="G4213">
            <v>35</v>
          </cell>
        </row>
        <row r="4214">
          <cell r="C4214" t="str">
            <v>15F-04.07.08</v>
          </cell>
          <cell r="D4214" t="str">
            <v>01070152</v>
          </cell>
          <cell r="E4214" t="str">
            <v>件</v>
          </cell>
          <cell r="F4214">
            <v>1</v>
          </cell>
          <cell r="G4214">
            <v>3.4</v>
          </cell>
        </row>
        <row r="4215">
          <cell r="C4215" t="str">
            <v>15F-04.07.12</v>
          </cell>
          <cell r="D4215" t="str">
            <v>01070153</v>
          </cell>
          <cell r="E4215" t="str">
            <v>件</v>
          </cell>
          <cell r="F4215">
            <v>1</v>
          </cell>
          <cell r="G4215">
            <v>0.6</v>
          </cell>
        </row>
        <row r="4216">
          <cell r="C4216" t="str">
            <v>15F-04.07.13</v>
          </cell>
          <cell r="D4216" t="str">
            <v>01070154</v>
          </cell>
          <cell r="E4216" t="str">
            <v>件</v>
          </cell>
          <cell r="F4216">
            <v>1</v>
          </cell>
          <cell r="G4216">
            <v>16.8</v>
          </cell>
        </row>
        <row r="4217">
          <cell r="C4217" t="str">
            <v>15F-04.08.01</v>
          </cell>
          <cell r="D4217" t="str">
            <v>01070155</v>
          </cell>
          <cell r="E4217" t="str">
            <v>件</v>
          </cell>
          <cell r="F4217">
            <v>1</v>
          </cell>
          <cell r="G4217">
            <v>10.9</v>
          </cell>
        </row>
        <row r="4218">
          <cell r="C4218" t="str">
            <v>15F-06.01.05</v>
          </cell>
          <cell r="D4218" t="str">
            <v>01070156</v>
          </cell>
          <cell r="E4218" t="str">
            <v>件</v>
          </cell>
          <cell r="F4218">
            <v>1</v>
          </cell>
          <cell r="G4218">
            <v>1.3</v>
          </cell>
        </row>
        <row r="4219">
          <cell r="C4219" t="str">
            <v>15F-06.01.06</v>
          </cell>
          <cell r="D4219" t="str">
            <v>01070157</v>
          </cell>
          <cell r="E4219" t="str">
            <v>件</v>
          </cell>
          <cell r="F4219">
            <v>1</v>
          </cell>
          <cell r="G4219">
            <v>1.3</v>
          </cell>
        </row>
        <row r="4220">
          <cell r="C4220" t="str">
            <v>15F-06.02.01</v>
          </cell>
          <cell r="D4220" t="str">
            <v>01070159</v>
          </cell>
          <cell r="E4220" t="str">
            <v>件</v>
          </cell>
          <cell r="F4220">
            <v>1</v>
          </cell>
          <cell r="G4220">
            <v>26.9</v>
          </cell>
        </row>
        <row r="4221">
          <cell r="C4221" t="str">
            <v>15F-07.04</v>
          </cell>
          <cell r="D4221" t="str">
            <v>01070162</v>
          </cell>
          <cell r="E4221" t="str">
            <v>件</v>
          </cell>
          <cell r="F4221">
            <v>1</v>
          </cell>
          <cell r="G4221">
            <v>3.6</v>
          </cell>
        </row>
        <row r="4222">
          <cell r="C4222" t="str">
            <v>F15-01.03.00.39</v>
          </cell>
          <cell r="D4222" t="str">
            <v>01070208</v>
          </cell>
          <cell r="E4222" t="str">
            <v>件</v>
          </cell>
          <cell r="F4222">
            <v>1</v>
          </cell>
          <cell r="G4222">
            <v>3.9</v>
          </cell>
        </row>
        <row r="4223">
          <cell r="C4223" t="str">
            <v>F15-01.07.00.02</v>
          </cell>
          <cell r="D4223" t="str">
            <v>01070211</v>
          </cell>
          <cell r="E4223" t="str">
            <v>件</v>
          </cell>
          <cell r="F4223">
            <v>1</v>
          </cell>
          <cell r="G4223">
            <v>1.3</v>
          </cell>
        </row>
        <row r="4224">
          <cell r="C4224" t="str">
            <v>F15-04.00.00.03</v>
          </cell>
          <cell r="D4224" t="str">
            <v>01070221</v>
          </cell>
          <cell r="E4224" t="str">
            <v>件</v>
          </cell>
          <cell r="F4224">
            <v>1</v>
          </cell>
          <cell r="G4224">
            <v>1.3</v>
          </cell>
        </row>
        <row r="4225">
          <cell r="C4225" t="str">
            <v>F15-04.00.00.04</v>
          </cell>
          <cell r="D4225" t="str">
            <v>01070222</v>
          </cell>
          <cell r="E4225" t="str">
            <v>件</v>
          </cell>
          <cell r="F4225">
            <v>1</v>
          </cell>
          <cell r="G4225">
            <v>1.3</v>
          </cell>
        </row>
        <row r="4226">
          <cell r="C4226" t="str">
            <v>F15-04.00.00.06</v>
          </cell>
          <cell r="D4226" t="str">
            <v>01070223</v>
          </cell>
          <cell r="E4226" t="str">
            <v>件</v>
          </cell>
          <cell r="F4226">
            <v>1</v>
          </cell>
          <cell r="G4226">
            <v>1.6</v>
          </cell>
        </row>
        <row r="4227">
          <cell r="C4227" t="str">
            <v>F15-08.00.00.01</v>
          </cell>
          <cell r="D4227" t="str">
            <v>01070229</v>
          </cell>
          <cell r="E4227" t="str">
            <v>件</v>
          </cell>
          <cell r="F4227">
            <v>1</v>
          </cell>
          <cell r="G4227">
            <v>321</v>
          </cell>
        </row>
        <row r="4228">
          <cell r="C4228" t="str">
            <v>F9.9-01.01.00.22</v>
          </cell>
          <cell r="D4228" t="str">
            <v>01070501</v>
          </cell>
          <cell r="E4228" t="str">
            <v>件</v>
          </cell>
          <cell r="F4228">
            <v>1</v>
          </cell>
          <cell r="G4228">
            <v>13</v>
          </cell>
        </row>
        <row r="4229">
          <cell r="C4229" t="str">
            <v>F9.9-01.01.00.23</v>
          </cell>
          <cell r="D4229" t="str">
            <v>01070502</v>
          </cell>
          <cell r="E4229" t="str">
            <v>件</v>
          </cell>
          <cell r="F4229">
            <v>1</v>
          </cell>
          <cell r="G4229">
            <v>1.3</v>
          </cell>
        </row>
        <row r="4230">
          <cell r="C4230" t="str">
            <v>F9.9-01.03.00.07</v>
          </cell>
          <cell r="D4230" t="str">
            <v>01070503</v>
          </cell>
          <cell r="E4230" t="str">
            <v>件</v>
          </cell>
          <cell r="F4230">
            <v>1</v>
          </cell>
          <cell r="G4230">
            <v>14.9</v>
          </cell>
        </row>
        <row r="4231">
          <cell r="C4231" t="str">
            <v>F9.9-01.03.01.00</v>
          </cell>
          <cell r="D4231" t="str">
            <v>01070504</v>
          </cell>
          <cell r="E4231" t="str">
            <v>件</v>
          </cell>
          <cell r="F4231">
            <v>1</v>
          </cell>
          <cell r="G4231">
            <v>12.3</v>
          </cell>
        </row>
        <row r="4232">
          <cell r="C4232" t="str">
            <v>F9.9-01.04.00.03</v>
          </cell>
          <cell r="D4232" t="str">
            <v>01070505</v>
          </cell>
          <cell r="E4232" t="str">
            <v>件</v>
          </cell>
          <cell r="F4232">
            <v>1</v>
          </cell>
          <cell r="G4232">
            <v>2</v>
          </cell>
        </row>
        <row r="4233">
          <cell r="C4233" t="str">
            <v>F9.9-01.06.00.04</v>
          </cell>
          <cell r="D4233" t="str">
            <v>01070506</v>
          </cell>
          <cell r="E4233" t="str">
            <v>件</v>
          </cell>
          <cell r="F4233">
            <v>1</v>
          </cell>
          <cell r="G4233">
            <v>4.9000000000000004</v>
          </cell>
        </row>
        <row r="4234">
          <cell r="C4234" t="str">
            <v>F9.9-01.07.00.02</v>
          </cell>
          <cell r="D4234" t="str">
            <v>01070508</v>
          </cell>
          <cell r="E4234" t="str">
            <v>件</v>
          </cell>
          <cell r="F4234">
            <v>1</v>
          </cell>
          <cell r="G4234">
            <v>66.3</v>
          </cell>
        </row>
        <row r="4235">
          <cell r="C4235" t="str">
            <v>F9.9-02.01.00.00</v>
          </cell>
          <cell r="D4235" t="str">
            <v>01070509</v>
          </cell>
          <cell r="E4235" t="str">
            <v>件</v>
          </cell>
          <cell r="F4235">
            <v>1</v>
          </cell>
          <cell r="G4235">
            <v>42.1</v>
          </cell>
        </row>
        <row r="4236">
          <cell r="C4236" t="str">
            <v>F9.9-02.01.00.03</v>
          </cell>
          <cell r="D4236" t="str">
            <v>01070510</v>
          </cell>
          <cell r="E4236" t="str">
            <v>件</v>
          </cell>
          <cell r="F4236">
            <v>1</v>
          </cell>
          <cell r="G4236">
            <v>1.6</v>
          </cell>
        </row>
        <row r="4237">
          <cell r="C4237" t="str">
            <v>F9.9-02.01.00.04</v>
          </cell>
          <cell r="D4237" t="str">
            <v>01070511</v>
          </cell>
          <cell r="E4237" t="str">
            <v>件</v>
          </cell>
          <cell r="F4237">
            <v>2</v>
          </cell>
          <cell r="G4237">
            <v>2.2000000000000002</v>
          </cell>
        </row>
        <row r="4238">
          <cell r="C4238" t="str">
            <v>F9.9-05.00.00.22</v>
          </cell>
          <cell r="D4238" t="str">
            <v>01070512</v>
          </cell>
          <cell r="E4238" t="str">
            <v>件</v>
          </cell>
          <cell r="F4238">
            <v>1</v>
          </cell>
          <cell r="G4238">
            <v>79.2</v>
          </cell>
        </row>
        <row r="4239">
          <cell r="C4239" t="str">
            <v>F9.9-05.00.00.23</v>
          </cell>
          <cell r="D4239" t="str">
            <v>01070513</v>
          </cell>
          <cell r="E4239" t="str">
            <v>件</v>
          </cell>
          <cell r="F4239">
            <v>1</v>
          </cell>
          <cell r="G4239">
            <v>79.2</v>
          </cell>
        </row>
        <row r="4240">
          <cell r="C4240" t="str">
            <v>F9.9-06.00.00.06</v>
          </cell>
          <cell r="D4240" t="str">
            <v>01070514</v>
          </cell>
          <cell r="E4240" t="str">
            <v>件</v>
          </cell>
          <cell r="F4240">
            <v>1</v>
          </cell>
          <cell r="G4240">
            <v>3.3</v>
          </cell>
        </row>
        <row r="4241">
          <cell r="C4241" t="str">
            <v>F9.9-07.00.00.01</v>
          </cell>
          <cell r="D4241" t="str">
            <v>01070515</v>
          </cell>
          <cell r="E4241" t="str">
            <v>件</v>
          </cell>
          <cell r="F4241">
            <v>1</v>
          </cell>
          <cell r="G4241">
            <v>155.1</v>
          </cell>
        </row>
        <row r="4242">
          <cell r="C4242" t="str">
            <v>F9.9-07.00.00.02</v>
          </cell>
          <cell r="D4242" t="str">
            <v>01070516</v>
          </cell>
          <cell r="E4242" t="str">
            <v>件</v>
          </cell>
          <cell r="F4242">
            <v>1</v>
          </cell>
          <cell r="G4242">
            <v>15.6</v>
          </cell>
        </row>
        <row r="4243">
          <cell r="C4243" t="str">
            <v>F9.9-01.04.03.00</v>
          </cell>
          <cell r="D4243" t="str">
            <v>01070518</v>
          </cell>
          <cell r="E4243" t="str">
            <v>件</v>
          </cell>
          <cell r="F4243">
            <v>1</v>
          </cell>
          <cell r="G4243">
            <v>2.6</v>
          </cell>
        </row>
        <row r="4244">
          <cell r="C4244" t="str">
            <v>F9.9-01.05.03.00</v>
          </cell>
          <cell r="D4244" t="str">
            <v>01070519</v>
          </cell>
          <cell r="E4244" t="str">
            <v>件</v>
          </cell>
          <cell r="F4244">
            <v>1</v>
          </cell>
          <cell r="G4244">
            <v>29.1</v>
          </cell>
        </row>
        <row r="4245">
          <cell r="C4245" t="str">
            <v>F9.9-04.00.00.02</v>
          </cell>
          <cell r="D4245" t="str">
            <v>01070520</v>
          </cell>
          <cell r="E4245" t="str">
            <v>件</v>
          </cell>
          <cell r="F4245">
            <v>1</v>
          </cell>
          <cell r="G4245">
            <v>0.9</v>
          </cell>
        </row>
        <row r="4246">
          <cell r="C4246" t="str">
            <v>15F-01.01.19(镀)</v>
          </cell>
          <cell r="D4246" t="str">
            <v xml:space="preserve">010801031 </v>
          </cell>
          <cell r="E4246" t="str">
            <v>件</v>
          </cell>
          <cell r="F4246">
            <v>1</v>
          </cell>
          <cell r="G4246">
            <v>26.4</v>
          </cell>
        </row>
        <row r="4247">
          <cell r="C4247" t="str">
            <v>15F-01.03.19</v>
          </cell>
          <cell r="D4247" t="str">
            <v>01080106</v>
          </cell>
          <cell r="E4247" t="str">
            <v>件</v>
          </cell>
          <cell r="F4247">
            <v>1</v>
          </cell>
          <cell r="G4247">
            <v>3.6</v>
          </cell>
        </row>
        <row r="4248">
          <cell r="C4248" t="str">
            <v>15F-01.03.20</v>
          </cell>
          <cell r="D4248" t="str">
            <v>01080107</v>
          </cell>
          <cell r="E4248" t="str">
            <v>件</v>
          </cell>
          <cell r="F4248">
            <v>1</v>
          </cell>
          <cell r="G4248">
            <v>1.2</v>
          </cell>
        </row>
        <row r="4249">
          <cell r="C4249" t="str">
            <v>15F-02.16</v>
          </cell>
          <cell r="D4249" t="str">
            <v>01080116</v>
          </cell>
          <cell r="E4249" t="str">
            <v>件</v>
          </cell>
          <cell r="F4249">
            <v>1</v>
          </cell>
          <cell r="G4249">
            <v>4.3</v>
          </cell>
        </row>
        <row r="4250">
          <cell r="C4250" t="str">
            <v>15F-03.03</v>
          </cell>
          <cell r="D4250" t="str">
            <v>01080117</v>
          </cell>
          <cell r="E4250" t="str">
            <v>件</v>
          </cell>
          <cell r="F4250">
            <v>1</v>
          </cell>
          <cell r="G4250">
            <v>10.6</v>
          </cell>
        </row>
        <row r="4251">
          <cell r="C4251" t="str">
            <v>15F-03.05.02.03</v>
          </cell>
          <cell r="D4251" t="str">
            <v>01080118</v>
          </cell>
          <cell r="E4251" t="str">
            <v>件</v>
          </cell>
          <cell r="F4251">
            <v>2</v>
          </cell>
          <cell r="G4251">
            <v>5.3</v>
          </cell>
        </row>
        <row r="4252">
          <cell r="C4252" t="str">
            <v>15F-03.07</v>
          </cell>
          <cell r="D4252" t="str">
            <v>01080119</v>
          </cell>
          <cell r="E4252" t="str">
            <v>件</v>
          </cell>
          <cell r="F4252">
            <v>2</v>
          </cell>
          <cell r="G4252">
            <v>8.4</v>
          </cell>
        </row>
        <row r="4253">
          <cell r="C4253" t="str">
            <v>15F-03.09.04</v>
          </cell>
          <cell r="D4253" t="str">
            <v>01080120</v>
          </cell>
          <cell r="E4253" t="str">
            <v>件</v>
          </cell>
          <cell r="F4253">
            <v>1</v>
          </cell>
          <cell r="G4253">
            <v>3.7</v>
          </cell>
        </row>
        <row r="4254">
          <cell r="C4254" t="str">
            <v>15F-03.09.05</v>
          </cell>
          <cell r="D4254" t="str">
            <v>01080121</v>
          </cell>
          <cell r="E4254" t="str">
            <v>件</v>
          </cell>
          <cell r="F4254">
            <v>1</v>
          </cell>
          <cell r="G4254">
            <v>10.1</v>
          </cell>
        </row>
        <row r="4255">
          <cell r="C4255" t="str">
            <v>15F-03.09.10</v>
          </cell>
          <cell r="D4255" t="str">
            <v>01080122</v>
          </cell>
          <cell r="E4255" t="str">
            <v>件</v>
          </cell>
          <cell r="F4255">
            <v>1</v>
          </cell>
          <cell r="G4255">
            <v>8.4</v>
          </cell>
        </row>
        <row r="4256">
          <cell r="C4256" t="str">
            <v>15F-03.09.20</v>
          </cell>
          <cell r="D4256" t="str">
            <v>01080125</v>
          </cell>
          <cell r="E4256" t="str">
            <v>件</v>
          </cell>
          <cell r="F4256">
            <v>1</v>
          </cell>
          <cell r="G4256">
            <v>20</v>
          </cell>
        </row>
        <row r="4257">
          <cell r="C4257" t="str">
            <v>15F-03.09.21</v>
          </cell>
          <cell r="D4257" t="str">
            <v>01080126</v>
          </cell>
          <cell r="E4257" t="str">
            <v>件</v>
          </cell>
          <cell r="F4257">
            <v>1</v>
          </cell>
          <cell r="G4257">
            <v>33.5</v>
          </cell>
        </row>
        <row r="4258">
          <cell r="C4258" t="str">
            <v>15F-03.09.15</v>
          </cell>
          <cell r="D4258" t="str">
            <v>01080127</v>
          </cell>
          <cell r="E4258" t="str">
            <v>件</v>
          </cell>
          <cell r="F4258">
            <v>1</v>
          </cell>
          <cell r="G4258">
            <v>39.4</v>
          </cell>
        </row>
        <row r="4259">
          <cell r="C4259" t="str">
            <v>15F-04.08.04</v>
          </cell>
          <cell r="D4259" t="str">
            <v>01080132</v>
          </cell>
          <cell r="E4259" t="str">
            <v>件</v>
          </cell>
          <cell r="F4259">
            <v>1</v>
          </cell>
          <cell r="G4259">
            <v>3.9</v>
          </cell>
        </row>
        <row r="4260">
          <cell r="C4260" t="str">
            <v>15F-06.02.03(镀)</v>
          </cell>
          <cell r="D4260" t="str">
            <v>010801331</v>
          </cell>
          <cell r="E4260" t="str">
            <v>件</v>
          </cell>
          <cell r="F4260">
            <v>1</v>
          </cell>
          <cell r="G4260">
            <v>29.7</v>
          </cell>
        </row>
        <row r="4261">
          <cell r="C4261" t="str">
            <v>15F-06.02.07</v>
          </cell>
          <cell r="D4261" t="str">
            <v>01080134</v>
          </cell>
          <cell r="E4261" t="str">
            <v>件</v>
          </cell>
          <cell r="F4261">
            <v>2</v>
          </cell>
          <cell r="G4261">
            <v>7.5</v>
          </cell>
        </row>
        <row r="4262">
          <cell r="C4262" t="str">
            <v>15F-06.08</v>
          </cell>
          <cell r="D4262" t="str">
            <v>01080136</v>
          </cell>
          <cell r="E4262" t="str">
            <v>件</v>
          </cell>
          <cell r="F4262">
            <v>1</v>
          </cell>
          <cell r="G4262">
            <v>0.8</v>
          </cell>
        </row>
        <row r="4263">
          <cell r="C4263" t="str">
            <v>15F-06.12.02</v>
          </cell>
          <cell r="D4263" t="str">
            <v>01080137</v>
          </cell>
          <cell r="E4263" t="str">
            <v>件</v>
          </cell>
          <cell r="F4263">
            <v>1</v>
          </cell>
          <cell r="G4263">
            <v>0.6</v>
          </cell>
        </row>
        <row r="4264">
          <cell r="C4264" t="str">
            <v>15F-06.01.04</v>
          </cell>
          <cell r="D4264" t="str">
            <v>01080139</v>
          </cell>
          <cell r="E4264" t="str">
            <v>件</v>
          </cell>
          <cell r="F4264">
            <v>1</v>
          </cell>
          <cell r="G4264">
            <v>0.8</v>
          </cell>
        </row>
        <row r="4265">
          <cell r="C4265" t="str">
            <v>15F-06.01.04</v>
          </cell>
          <cell r="D4265" t="str">
            <v>01080139</v>
          </cell>
          <cell r="E4265" t="str">
            <v>件</v>
          </cell>
          <cell r="F4265">
            <v>2</v>
          </cell>
          <cell r="G4265">
            <v>0.8</v>
          </cell>
        </row>
        <row r="4266">
          <cell r="C4266" t="str">
            <v>15F-07.03</v>
          </cell>
          <cell r="D4266" t="str">
            <v>01080140</v>
          </cell>
          <cell r="E4266" t="str">
            <v>件</v>
          </cell>
          <cell r="F4266">
            <v>1</v>
          </cell>
          <cell r="G4266">
            <v>10.5</v>
          </cell>
        </row>
        <row r="4267">
          <cell r="C4267" t="str">
            <v>15F-07.05</v>
          </cell>
          <cell r="D4267" t="str">
            <v>01080141</v>
          </cell>
          <cell r="E4267" t="str">
            <v>件</v>
          </cell>
          <cell r="F4267">
            <v>1</v>
          </cell>
          <cell r="G4267">
            <v>3.3</v>
          </cell>
        </row>
        <row r="4268">
          <cell r="C4268" t="str">
            <v>15F-03.09.12.00</v>
          </cell>
          <cell r="D4268" t="str">
            <v>01080144</v>
          </cell>
          <cell r="E4268" t="str">
            <v>件</v>
          </cell>
          <cell r="F4268">
            <v>1</v>
          </cell>
          <cell r="G4268">
            <v>45.4</v>
          </cell>
        </row>
        <row r="4269">
          <cell r="C4269" t="str">
            <v>F15-01.03.00.42</v>
          </cell>
          <cell r="D4269" t="str">
            <v>01080210</v>
          </cell>
          <cell r="E4269" t="str">
            <v>件</v>
          </cell>
          <cell r="F4269">
            <v>1</v>
          </cell>
          <cell r="G4269">
            <v>3.4</v>
          </cell>
        </row>
        <row r="4270">
          <cell r="C4270" t="str">
            <v>F15-01.05.03.01</v>
          </cell>
          <cell r="D4270" t="str">
            <v>01080211</v>
          </cell>
          <cell r="E4270" t="str">
            <v>件</v>
          </cell>
          <cell r="F4270">
            <v>2</v>
          </cell>
          <cell r="G4270">
            <v>1.2</v>
          </cell>
        </row>
        <row r="4271">
          <cell r="C4271" t="str">
            <v>F15-02.00.00.05</v>
          </cell>
          <cell r="D4271" t="str">
            <v>010802150</v>
          </cell>
          <cell r="E4271" t="str">
            <v>件</v>
          </cell>
          <cell r="F4271">
            <v>1</v>
          </cell>
          <cell r="G4271">
            <v>1.6</v>
          </cell>
        </row>
        <row r="4272">
          <cell r="C4272" t="str">
            <v>F15-02.00.00.06</v>
          </cell>
          <cell r="D4272" t="str">
            <v>01080216</v>
          </cell>
          <cell r="E4272" t="str">
            <v>件</v>
          </cell>
          <cell r="F4272">
            <v>1</v>
          </cell>
          <cell r="G4272">
            <v>1.5</v>
          </cell>
        </row>
        <row r="4273">
          <cell r="C4273" t="str">
            <v>F15-04.00.00.02</v>
          </cell>
          <cell r="D4273" t="str">
            <v>01080220</v>
          </cell>
          <cell r="E4273" t="str">
            <v>件</v>
          </cell>
          <cell r="F4273">
            <v>1</v>
          </cell>
          <cell r="G4273">
            <v>11.8</v>
          </cell>
        </row>
        <row r="4274">
          <cell r="C4274" t="str">
            <v>F15-04.00.00.05</v>
          </cell>
          <cell r="D4274" t="str">
            <v>01080221</v>
          </cell>
          <cell r="E4274" t="str">
            <v>件</v>
          </cell>
          <cell r="F4274">
            <v>2</v>
          </cell>
          <cell r="G4274">
            <v>3.3</v>
          </cell>
        </row>
        <row r="4275">
          <cell r="C4275" t="str">
            <v>F15-04.00.00.07</v>
          </cell>
          <cell r="D4275" t="str">
            <v>01080222</v>
          </cell>
          <cell r="E4275" t="str">
            <v>件</v>
          </cell>
          <cell r="F4275">
            <v>2</v>
          </cell>
          <cell r="G4275">
            <v>4.3</v>
          </cell>
        </row>
        <row r="4276">
          <cell r="C4276" t="str">
            <v>F15-04.02.00.07</v>
          </cell>
          <cell r="D4276" t="str">
            <v>01080223</v>
          </cell>
          <cell r="E4276" t="str">
            <v>件</v>
          </cell>
          <cell r="F4276">
            <v>1</v>
          </cell>
          <cell r="G4276">
            <v>2.8</v>
          </cell>
        </row>
        <row r="4277">
          <cell r="C4277" t="str">
            <v>F4-01.06.33.08</v>
          </cell>
          <cell r="D4277" t="str">
            <v>01080306</v>
          </cell>
          <cell r="E4277" t="str">
            <v>件</v>
          </cell>
          <cell r="F4277">
            <v>4</v>
          </cell>
          <cell r="G4277">
            <v>0.4</v>
          </cell>
        </row>
        <row r="4278">
          <cell r="C4278" t="str">
            <v>F4-01.06.33.10</v>
          </cell>
          <cell r="D4278" t="str">
            <v>01080307</v>
          </cell>
          <cell r="E4278" t="str">
            <v>件</v>
          </cell>
          <cell r="F4278">
            <v>4</v>
          </cell>
          <cell r="G4278">
            <v>0.4</v>
          </cell>
        </row>
        <row r="4279">
          <cell r="C4279" t="str">
            <v>F4-01.06.33.11</v>
          </cell>
          <cell r="D4279" t="str">
            <v>01080308</v>
          </cell>
          <cell r="E4279" t="str">
            <v>件</v>
          </cell>
          <cell r="F4279">
            <v>4</v>
          </cell>
          <cell r="G4279">
            <v>1.1000000000000001</v>
          </cell>
        </row>
        <row r="4280">
          <cell r="C4280" t="str">
            <v>F2.5-01.01.00.04</v>
          </cell>
          <cell r="D4280" t="str">
            <v>01080401</v>
          </cell>
          <cell r="E4280" t="str">
            <v>件</v>
          </cell>
          <cell r="F4280">
            <v>2</v>
          </cell>
          <cell r="G4280">
            <v>0.7</v>
          </cell>
        </row>
        <row r="4281">
          <cell r="C4281" t="str">
            <v>F9.9-05.00.00.14</v>
          </cell>
          <cell r="D4281" t="str">
            <v>01080502</v>
          </cell>
          <cell r="E4281" t="str">
            <v>件</v>
          </cell>
          <cell r="F4281">
            <v>1</v>
          </cell>
          <cell r="G4281">
            <v>5.0999999999999996</v>
          </cell>
        </row>
        <row r="4282">
          <cell r="C4282" t="str">
            <v>F9.9-01.03.00.12</v>
          </cell>
          <cell r="D4282" t="str">
            <v>01080503</v>
          </cell>
          <cell r="E4282" t="str">
            <v>件</v>
          </cell>
          <cell r="F4282">
            <v>1</v>
          </cell>
          <cell r="G4282">
            <v>4.2</v>
          </cell>
        </row>
        <row r="4283">
          <cell r="C4283" t="str">
            <v>F9.9-01.01.00.14</v>
          </cell>
          <cell r="D4283" t="str">
            <v>01080505</v>
          </cell>
          <cell r="E4283" t="str">
            <v>件</v>
          </cell>
          <cell r="F4283">
            <v>1</v>
          </cell>
          <cell r="G4283">
            <v>16.100000000000001</v>
          </cell>
        </row>
        <row r="4284">
          <cell r="C4284" t="str">
            <v>F9.9-01.06.00.08</v>
          </cell>
          <cell r="D4284" t="str">
            <v>01080506</v>
          </cell>
          <cell r="E4284" t="str">
            <v>件</v>
          </cell>
          <cell r="F4284">
            <v>1</v>
          </cell>
          <cell r="G4284">
            <v>66</v>
          </cell>
        </row>
        <row r="4285">
          <cell r="C4285" t="str">
            <v>F9.9-05.00.00.02</v>
          </cell>
          <cell r="D4285" t="str">
            <v>01080507</v>
          </cell>
          <cell r="E4285" t="str">
            <v>件</v>
          </cell>
          <cell r="F4285">
            <v>1</v>
          </cell>
          <cell r="G4285">
            <v>8.3000000000000007</v>
          </cell>
        </row>
        <row r="4286">
          <cell r="C4286" t="str">
            <v>F9.9-01.01.00.17</v>
          </cell>
          <cell r="D4286" t="str">
            <v>01080509</v>
          </cell>
          <cell r="E4286" t="str">
            <v>件</v>
          </cell>
          <cell r="F4286">
            <v>1</v>
          </cell>
          <cell r="G4286">
            <v>3</v>
          </cell>
        </row>
        <row r="4287">
          <cell r="C4287" t="str">
            <v>F9.9-01.04.00.15</v>
          </cell>
          <cell r="D4287" t="str">
            <v>01080510</v>
          </cell>
          <cell r="E4287" t="str">
            <v>件</v>
          </cell>
          <cell r="F4287">
            <v>1</v>
          </cell>
          <cell r="G4287">
            <v>3.4</v>
          </cell>
        </row>
        <row r="4288">
          <cell r="C4288" t="str">
            <v>F9.9-01.07.00.02</v>
          </cell>
          <cell r="D4288" t="str">
            <v>01080511</v>
          </cell>
          <cell r="E4288" t="str">
            <v>件</v>
          </cell>
          <cell r="F4288">
            <v>1</v>
          </cell>
          <cell r="G4288">
            <v>4.4000000000000004</v>
          </cell>
        </row>
        <row r="4289">
          <cell r="C4289" t="str">
            <v>F9.9-02.00.00.03</v>
          </cell>
          <cell r="D4289" t="str">
            <v>01080512</v>
          </cell>
          <cell r="E4289" t="str">
            <v>件</v>
          </cell>
          <cell r="F4289">
            <v>1</v>
          </cell>
          <cell r="G4289">
            <v>4.0999999999999996</v>
          </cell>
        </row>
        <row r="4290">
          <cell r="C4290" t="str">
            <v>F9.9-05.00.00.20</v>
          </cell>
          <cell r="D4290" t="str">
            <v>01080514</v>
          </cell>
          <cell r="E4290" t="str">
            <v>件</v>
          </cell>
          <cell r="F4290">
            <v>1</v>
          </cell>
          <cell r="G4290">
            <v>4.4000000000000004</v>
          </cell>
        </row>
        <row r="4291">
          <cell r="C4291" t="str">
            <v>F9.9-06.00.00.10</v>
          </cell>
          <cell r="D4291" t="str">
            <v>01080515</v>
          </cell>
          <cell r="E4291" t="str">
            <v>件</v>
          </cell>
          <cell r="F4291">
            <v>1</v>
          </cell>
          <cell r="G4291">
            <v>1.1000000000000001</v>
          </cell>
        </row>
        <row r="4292">
          <cell r="C4292" t="str">
            <v>F9.9-06.00.00.23</v>
          </cell>
          <cell r="D4292" t="str">
            <v>01080517</v>
          </cell>
          <cell r="E4292" t="str">
            <v>件</v>
          </cell>
          <cell r="F4292">
            <v>1</v>
          </cell>
          <cell r="G4292">
            <v>0.9</v>
          </cell>
        </row>
        <row r="4293">
          <cell r="C4293" t="str">
            <v>F9.9-06.01.00.01(镀)</v>
          </cell>
          <cell r="D4293" t="str">
            <v>010805190</v>
          </cell>
          <cell r="E4293" t="str">
            <v>件</v>
          </cell>
          <cell r="F4293">
            <v>1</v>
          </cell>
          <cell r="G4293">
            <v>26.1</v>
          </cell>
        </row>
        <row r="4294">
          <cell r="C4294" t="str">
            <v>F9.9-01.02.00.08</v>
          </cell>
          <cell r="D4294" t="str">
            <v>01080520</v>
          </cell>
          <cell r="E4294" t="str">
            <v>件</v>
          </cell>
          <cell r="F4294">
            <v>1</v>
          </cell>
          <cell r="G4294">
            <v>9.5</v>
          </cell>
        </row>
        <row r="4295">
          <cell r="C4295" t="str">
            <v>15F-01.01.11</v>
          </cell>
          <cell r="D4295" t="str">
            <v>01090101</v>
          </cell>
          <cell r="E4295" t="str">
            <v>件</v>
          </cell>
          <cell r="F4295">
            <v>1</v>
          </cell>
          <cell r="G4295">
            <v>14.2</v>
          </cell>
        </row>
        <row r="4296">
          <cell r="C4296" t="str">
            <v>15F-01.01.17</v>
          </cell>
          <cell r="D4296" t="str">
            <v>01090103</v>
          </cell>
          <cell r="E4296" t="str">
            <v>件</v>
          </cell>
          <cell r="F4296">
            <v>1</v>
          </cell>
          <cell r="G4296">
            <v>1.2</v>
          </cell>
        </row>
        <row r="4297">
          <cell r="C4297" t="str">
            <v>15F-01.01.18</v>
          </cell>
          <cell r="D4297" t="str">
            <v>01090104</v>
          </cell>
          <cell r="E4297" t="str">
            <v>件</v>
          </cell>
          <cell r="F4297">
            <v>1</v>
          </cell>
          <cell r="G4297">
            <v>0.7</v>
          </cell>
        </row>
        <row r="4298">
          <cell r="C4298" t="str">
            <v>15F-01.01.20(镀)</v>
          </cell>
          <cell r="D4298" t="str">
            <v xml:space="preserve">01090105 </v>
          </cell>
          <cell r="E4298" t="str">
            <v>件</v>
          </cell>
          <cell r="F4298">
            <v>1</v>
          </cell>
          <cell r="G4298">
            <v>3.2</v>
          </cell>
        </row>
        <row r="4299">
          <cell r="C4299" t="str">
            <v>15F-01.05.14</v>
          </cell>
          <cell r="D4299" t="str">
            <v>01090115</v>
          </cell>
          <cell r="E4299" t="str">
            <v>件</v>
          </cell>
          <cell r="F4299">
            <v>1</v>
          </cell>
          <cell r="G4299">
            <v>0.5</v>
          </cell>
        </row>
        <row r="4300">
          <cell r="C4300" t="str">
            <v>15F-03.09.24</v>
          </cell>
          <cell r="D4300" t="str">
            <v>01090120</v>
          </cell>
          <cell r="E4300" t="str">
            <v>件</v>
          </cell>
          <cell r="F4300">
            <v>1</v>
          </cell>
          <cell r="G4300">
            <v>4.0999999999999996</v>
          </cell>
        </row>
        <row r="4301">
          <cell r="C4301" t="str">
            <v>15F-03.09.11</v>
          </cell>
          <cell r="D4301" t="str">
            <v>01090121</v>
          </cell>
          <cell r="E4301" t="str">
            <v>件</v>
          </cell>
          <cell r="F4301">
            <v>1</v>
          </cell>
          <cell r="G4301">
            <v>4.4000000000000004</v>
          </cell>
        </row>
        <row r="4302">
          <cell r="C4302" t="str">
            <v>15F-03.09.18</v>
          </cell>
          <cell r="D4302" t="str">
            <v>01090122</v>
          </cell>
          <cell r="E4302" t="str">
            <v>件</v>
          </cell>
          <cell r="F4302">
            <v>1</v>
          </cell>
          <cell r="G4302">
            <v>7</v>
          </cell>
        </row>
        <row r="4303">
          <cell r="C4303" t="str">
            <v>15F-03.09.23</v>
          </cell>
          <cell r="D4303" t="str">
            <v>01090123</v>
          </cell>
          <cell r="E4303" t="str">
            <v>件</v>
          </cell>
          <cell r="F4303">
            <v>1</v>
          </cell>
          <cell r="G4303">
            <v>1.6</v>
          </cell>
        </row>
        <row r="4304">
          <cell r="C4304" t="str">
            <v>15F-04.07.11</v>
          </cell>
          <cell r="D4304" t="str">
            <v>01090124</v>
          </cell>
          <cell r="E4304" t="str">
            <v>件</v>
          </cell>
          <cell r="F4304">
            <v>1</v>
          </cell>
          <cell r="G4304">
            <v>1.1000000000000001</v>
          </cell>
        </row>
        <row r="4305">
          <cell r="C4305" t="str">
            <v>15F-04.08.05</v>
          </cell>
          <cell r="D4305" t="str">
            <v>01090126</v>
          </cell>
          <cell r="E4305" t="str">
            <v>件</v>
          </cell>
          <cell r="F4305">
            <v>1</v>
          </cell>
          <cell r="G4305">
            <v>0.9</v>
          </cell>
        </row>
        <row r="4306">
          <cell r="C4306" t="str">
            <v>15F-07.07</v>
          </cell>
          <cell r="D4306" t="str">
            <v>01090131</v>
          </cell>
          <cell r="E4306" t="str">
            <v>件</v>
          </cell>
          <cell r="F4306">
            <v>20</v>
          </cell>
          <cell r="G4306">
            <v>0.4</v>
          </cell>
        </row>
        <row r="4307">
          <cell r="D4307" t="str">
            <v>01090136</v>
          </cell>
          <cell r="E4307" t="str">
            <v>件</v>
          </cell>
          <cell r="F4307">
            <v>2</v>
          </cell>
          <cell r="G4307">
            <v>0.6</v>
          </cell>
        </row>
        <row r="4308">
          <cell r="D4308" t="str">
            <v>01090138</v>
          </cell>
          <cell r="E4308" t="str">
            <v>件</v>
          </cell>
          <cell r="F4308">
            <v>2</v>
          </cell>
          <cell r="G4308">
            <v>0.4</v>
          </cell>
        </row>
        <row r="4309">
          <cell r="D4309" t="str">
            <v>01090139</v>
          </cell>
          <cell r="E4309" t="str">
            <v>件</v>
          </cell>
          <cell r="F4309">
            <v>8</v>
          </cell>
          <cell r="G4309">
            <v>0.5</v>
          </cell>
        </row>
        <row r="4310">
          <cell r="D4310" t="str">
            <v>01090140</v>
          </cell>
          <cell r="E4310" t="str">
            <v>件</v>
          </cell>
          <cell r="F4310">
            <v>2</v>
          </cell>
          <cell r="G4310">
            <v>0.5</v>
          </cell>
        </row>
        <row r="4311">
          <cell r="C4311" t="str">
            <v>F15-01.03.00.13</v>
          </cell>
          <cell r="D4311" t="str">
            <v>01090204</v>
          </cell>
          <cell r="E4311" t="str">
            <v>件</v>
          </cell>
          <cell r="F4311">
            <v>2</v>
          </cell>
          <cell r="G4311">
            <v>1.5</v>
          </cell>
        </row>
        <row r="4312">
          <cell r="C4312" t="str">
            <v>F15-01.07.00.03</v>
          </cell>
          <cell r="D4312" t="str">
            <v>01090205</v>
          </cell>
          <cell r="E4312" t="str">
            <v>件</v>
          </cell>
          <cell r="F4312">
            <v>1</v>
          </cell>
          <cell r="G4312">
            <v>1.5</v>
          </cell>
        </row>
        <row r="4313">
          <cell r="C4313" t="str">
            <v>F15-01.07.00.05</v>
          </cell>
          <cell r="D4313" t="str">
            <v>01090206</v>
          </cell>
          <cell r="E4313" t="str">
            <v>件</v>
          </cell>
          <cell r="F4313">
            <v>1</v>
          </cell>
          <cell r="G4313">
            <v>2.5</v>
          </cell>
        </row>
        <row r="4314">
          <cell r="C4314" t="str">
            <v>F15-02.00.00.03</v>
          </cell>
          <cell r="D4314" t="str">
            <v>01090212</v>
          </cell>
          <cell r="E4314" t="str">
            <v>件</v>
          </cell>
          <cell r="F4314">
            <v>1</v>
          </cell>
          <cell r="G4314">
            <v>2.1</v>
          </cell>
        </row>
        <row r="4315">
          <cell r="C4315" t="str">
            <v>F4-06.11.02</v>
          </cell>
          <cell r="D4315" t="str">
            <v>01090316</v>
          </cell>
          <cell r="E4315" t="str">
            <v>件</v>
          </cell>
          <cell r="F4315">
            <v>1</v>
          </cell>
          <cell r="G4315">
            <v>0.4</v>
          </cell>
        </row>
        <row r="4316">
          <cell r="C4316" t="str">
            <v>F9.9-02.00.00.13</v>
          </cell>
          <cell r="D4316" t="str">
            <v>01090501</v>
          </cell>
          <cell r="E4316" t="str">
            <v>件</v>
          </cell>
          <cell r="F4316">
            <v>1</v>
          </cell>
          <cell r="G4316">
            <v>48.1</v>
          </cell>
        </row>
        <row r="4317">
          <cell r="C4317" t="str">
            <v>F9.9-06.04.00.00-I</v>
          </cell>
          <cell r="D4317" t="str">
            <v>01090502</v>
          </cell>
          <cell r="E4317" t="str">
            <v>件</v>
          </cell>
          <cell r="F4317">
            <v>1</v>
          </cell>
          <cell r="G4317">
            <v>33.700000000000003</v>
          </cell>
        </row>
        <row r="4318">
          <cell r="C4318" t="str">
            <v>F9.9-02.00.00.14</v>
          </cell>
          <cell r="D4318" t="str">
            <v>01090503</v>
          </cell>
          <cell r="E4318" t="str">
            <v>件</v>
          </cell>
          <cell r="F4318">
            <v>1</v>
          </cell>
          <cell r="G4318">
            <v>16.5</v>
          </cell>
        </row>
        <row r="4319">
          <cell r="C4319" t="str">
            <v>F9.9-01.04.00.06</v>
          </cell>
          <cell r="D4319" t="str">
            <v>01090505</v>
          </cell>
          <cell r="E4319" t="str">
            <v>件</v>
          </cell>
          <cell r="F4319">
            <v>1</v>
          </cell>
          <cell r="G4319">
            <v>3.9</v>
          </cell>
        </row>
        <row r="4320">
          <cell r="C4320" t="str">
            <v>F9.9-06.00.00.18</v>
          </cell>
          <cell r="D4320" t="str">
            <v>01090506</v>
          </cell>
          <cell r="E4320" t="str">
            <v>件</v>
          </cell>
          <cell r="F4320">
            <v>1</v>
          </cell>
          <cell r="G4320">
            <v>1.4</v>
          </cell>
        </row>
        <row r="4321">
          <cell r="C4321" t="str">
            <v>F9.9-06.00.00.20</v>
          </cell>
          <cell r="D4321" t="str">
            <v>01090508</v>
          </cell>
          <cell r="E4321" t="str">
            <v>件</v>
          </cell>
          <cell r="F4321">
            <v>1</v>
          </cell>
          <cell r="G4321">
            <v>0.7</v>
          </cell>
        </row>
        <row r="4322">
          <cell r="C4322" t="str">
            <v>F9.9-01.03.00.20</v>
          </cell>
          <cell r="D4322" t="str">
            <v>01090509</v>
          </cell>
          <cell r="E4322" t="str">
            <v>件</v>
          </cell>
          <cell r="F4322">
            <v>4</v>
          </cell>
          <cell r="G4322">
            <v>3.9</v>
          </cell>
        </row>
        <row r="4323">
          <cell r="C4323" t="str">
            <v>15F-01.01.22</v>
          </cell>
          <cell r="D4323" t="str">
            <v>01100103</v>
          </cell>
          <cell r="E4323" t="str">
            <v>件</v>
          </cell>
          <cell r="F4323">
            <v>1</v>
          </cell>
          <cell r="G4323">
            <v>6</v>
          </cell>
        </row>
        <row r="4324">
          <cell r="C4324" t="str">
            <v>15F-01.01.22</v>
          </cell>
          <cell r="D4324" t="str">
            <v>01100103</v>
          </cell>
          <cell r="E4324" t="str">
            <v>件</v>
          </cell>
          <cell r="F4324">
            <v>1</v>
          </cell>
          <cell r="G4324">
            <v>6</v>
          </cell>
        </row>
        <row r="4325">
          <cell r="C4325" t="str">
            <v>15F-01.07.01.00</v>
          </cell>
          <cell r="D4325" t="str">
            <v>01100106</v>
          </cell>
          <cell r="E4325" t="str">
            <v>件</v>
          </cell>
          <cell r="F4325">
            <v>1</v>
          </cell>
          <cell r="G4325">
            <v>24</v>
          </cell>
        </row>
        <row r="4326">
          <cell r="C4326" t="str">
            <v>15F-03.05.03</v>
          </cell>
          <cell r="D4326" t="str">
            <v>01100107</v>
          </cell>
          <cell r="E4326" t="str">
            <v>件</v>
          </cell>
          <cell r="F4326">
            <v>1</v>
          </cell>
          <cell r="G4326">
            <v>7.3</v>
          </cell>
        </row>
        <row r="4327">
          <cell r="C4327" t="str">
            <v>JB/7940.1</v>
          </cell>
          <cell r="D4327" t="str">
            <v>01100109</v>
          </cell>
          <cell r="E4327" t="str">
            <v>件</v>
          </cell>
          <cell r="F4327">
            <v>1</v>
          </cell>
          <cell r="G4327">
            <v>1.1000000000000001</v>
          </cell>
        </row>
        <row r="4328">
          <cell r="C4328" t="str">
            <v>短轴(S)</v>
          </cell>
          <cell r="D4328" t="str">
            <v>01100111</v>
          </cell>
          <cell r="E4328" t="str">
            <v>件</v>
          </cell>
          <cell r="F4328">
            <v>1</v>
          </cell>
          <cell r="G4328">
            <v>1.5</v>
          </cell>
        </row>
        <row r="4329">
          <cell r="C4329" t="str">
            <v>15F-04.07.03</v>
          </cell>
          <cell r="D4329" t="str">
            <v>01100112</v>
          </cell>
          <cell r="E4329" t="str">
            <v>件</v>
          </cell>
          <cell r="F4329">
            <v>1</v>
          </cell>
          <cell r="G4329">
            <v>36</v>
          </cell>
        </row>
        <row r="4330">
          <cell r="C4330" t="str">
            <v>15F-06.01.09</v>
          </cell>
          <cell r="D4330" t="str">
            <v>01100115</v>
          </cell>
          <cell r="E4330" t="str">
            <v>件</v>
          </cell>
          <cell r="F4330">
            <v>1</v>
          </cell>
          <cell r="G4330">
            <v>7.5</v>
          </cell>
        </row>
        <row r="4331">
          <cell r="C4331" t="str">
            <v>15F-08.01.02</v>
          </cell>
          <cell r="D4331" t="str">
            <v>01100117</v>
          </cell>
          <cell r="E4331" t="str">
            <v>件</v>
          </cell>
          <cell r="F4331">
            <v>1</v>
          </cell>
          <cell r="G4331">
            <v>7.5</v>
          </cell>
        </row>
        <row r="4332">
          <cell r="C4332" t="str">
            <v>15F-08.01.06.00</v>
          </cell>
          <cell r="D4332" t="str">
            <v>01100119</v>
          </cell>
          <cell r="E4332" t="str">
            <v>件</v>
          </cell>
          <cell r="F4332">
            <v>1</v>
          </cell>
          <cell r="G4332">
            <v>150</v>
          </cell>
        </row>
        <row r="4333">
          <cell r="C4333" t="str">
            <v>海的商标</v>
          </cell>
          <cell r="D4333" t="str">
            <v>01100128</v>
          </cell>
          <cell r="E4333" t="str">
            <v>件</v>
          </cell>
          <cell r="F4333">
            <v>1</v>
          </cell>
          <cell r="G4333">
            <v>3.7</v>
          </cell>
        </row>
        <row r="4334">
          <cell r="C4334" t="str">
            <v>海的商标</v>
          </cell>
          <cell r="D4334" t="str">
            <v>01100129</v>
          </cell>
          <cell r="E4334" t="str">
            <v>件</v>
          </cell>
          <cell r="F4334">
            <v>1</v>
          </cell>
          <cell r="G4334">
            <v>3.7</v>
          </cell>
        </row>
        <row r="4335">
          <cell r="C4335" t="str">
            <v>15F</v>
          </cell>
          <cell r="D4335" t="str">
            <v>01100130</v>
          </cell>
          <cell r="E4335" t="str">
            <v>件</v>
          </cell>
          <cell r="F4335">
            <v>1</v>
          </cell>
          <cell r="G4335">
            <v>0.4</v>
          </cell>
        </row>
        <row r="4336">
          <cell r="C4336" t="str">
            <v>15F</v>
          </cell>
          <cell r="D4336" t="str">
            <v>01100131</v>
          </cell>
          <cell r="E4336" t="str">
            <v>件</v>
          </cell>
          <cell r="F4336">
            <v>1</v>
          </cell>
          <cell r="G4336">
            <v>0.4</v>
          </cell>
        </row>
        <row r="4337">
          <cell r="C4337" t="str">
            <v>通用</v>
          </cell>
          <cell r="D4337" t="str">
            <v>01100136</v>
          </cell>
          <cell r="E4337" t="str">
            <v>件</v>
          </cell>
          <cell r="F4337">
            <v>1</v>
          </cell>
          <cell r="G4337">
            <v>0.6</v>
          </cell>
        </row>
        <row r="4338">
          <cell r="C4338" t="str">
            <v>通用</v>
          </cell>
          <cell r="D4338" t="str">
            <v>01100137</v>
          </cell>
          <cell r="E4338" t="str">
            <v>件</v>
          </cell>
          <cell r="F4338">
            <v>1</v>
          </cell>
          <cell r="G4338">
            <v>0.6</v>
          </cell>
        </row>
        <row r="4339">
          <cell r="C4339" t="str">
            <v>通用</v>
          </cell>
          <cell r="D4339" t="str">
            <v>01100139</v>
          </cell>
          <cell r="E4339" t="str">
            <v>件</v>
          </cell>
          <cell r="F4339">
            <v>1</v>
          </cell>
          <cell r="G4339">
            <v>0.4</v>
          </cell>
        </row>
        <row r="4340">
          <cell r="C4340" t="str">
            <v>15F</v>
          </cell>
          <cell r="D4340" t="str">
            <v>01100140</v>
          </cell>
          <cell r="E4340" t="str">
            <v>件</v>
          </cell>
          <cell r="F4340">
            <v>1</v>
          </cell>
          <cell r="G4340">
            <v>0.6</v>
          </cell>
        </row>
        <row r="4341">
          <cell r="C4341" t="str">
            <v>通用</v>
          </cell>
          <cell r="D4341" t="str">
            <v>01100141</v>
          </cell>
          <cell r="E4341" t="str">
            <v>件</v>
          </cell>
          <cell r="F4341">
            <v>1</v>
          </cell>
          <cell r="G4341">
            <v>0.4</v>
          </cell>
        </row>
        <row r="4342">
          <cell r="C4342" t="str">
            <v>GB/T1099-1779</v>
          </cell>
          <cell r="D4342" t="str">
            <v>01100204</v>
          </cell>
          <cell r="E4342" t="str">
            <v>件</v>
          </cell>
          <cell r="F4342">
            <v>1</v>
          </cell>
          <cell r="G4342">
            <v>0.1</v>
          </cell>
        </row>
        <row r="4343">
          <cell r="C4343" t="str">
            <v>GB/T1099-1779</v>
          </cell>
          <cell r="D4343" t="str">
            <v>01100204</v>
          </cell>
          <cell r="E4343" t="str">
            <v>件</v>
          </cell>
          <cell r="F4343">
            <v>1</v>
          </cell>
          <cell r="G4343">
            <v>0.1</v>
          </cell>
        </row>
        <row r="4344">
          <cell r="C4344" t="str">
            <v>F15-04.00.00.08</v>
          </cell>
          <cell r="D4344" t="str">
            <v>01100214</v>
          </cell>
          <cell r="E4344" t="str">
            <v>件</v>
          </cell>
          <cell r="F4344">
            <v>2</v>
          </cell>
          <cell r="G4344">
            <v>0.9</v>
          </cell>
        </row>
        <row r="4345">
          <cell r="C4345" t="str">
            <v>F4-01.06.19</v>
          </cell>
          <cell r="D4345" t="str">
            <v>01100302</v>
          </cell>
          <cell r="E4345" t="str">
            <v>件</v>
          </cell>
          <cell r="F4345">
            <v>1</v>
          </cell>
          <cell r="G4345">
            <v>7.5</v>
          </cell>
        </row>
        <row r="4346">
          <cell r="C4346" t="str">
            <v>F9.9</v>
          </cell>
          <cell r="D4346" t="str">
            <v>01100434</v>
          </cell>
          <cell r="E4346" t="str">
            <v>件</v>
          </cell>
          <cell r="F4346">
            <v>4</v>
          </cell>
          <cell r="G4346">
            <v>0.5</v>
          </cell>
        </row>
        <row r="4347">
          <cell r="C4347" t="str">
            <v>F9.9</v>
          </cell>
          <cell r="D4347" t="str">
            <v>01100442</v>
          </cell>
          <cell r="E4347" t="str">
            <v>件</v>
          </cell>
          <cell r="F4347">
            <v>1</v>
          </cell>
          <cell r="G4347">
            <v>7</v>
          </cell>
        </row>
        <row r="4348">
          <cell r="C4348" t="str">
            <v>F9.9-05.00.00.08-II</v>
          </cell>
          <cell r="D4348" t="str">
            <v>011005010</v>
          </cell>
          <cell r="E4348" t="str">
            <v>件</v>
          </cell>
          <cell r="F4348">
            <v>1</v>
          </cell>
          <cell r="G4348">
            <v>40.5</v>
          </cell>
        </row>
        <row r="4349">
          <cell r="C4349" t="str">
            <v>F9.9-01.05.02.00</v>
          </cell>
          <cell r="D4349" t="str">
            <v>01100502</v>
          </cell>
          <cell r="E4349" t="str">
            <v>件</v>
          </cell>
          <cell r="F4349">
            <v>1</v>
          </cell>
          <cell r="G4349">
            <v>18</v>
          </cell>
        </row>
        <row r="4350">
          <cell r="C4350" t="str">
            <v>F9.9-01.04.00.08</v>
          </cell>
          <cell r="D4350" t="str">
            <v>01100503</v>
          </cell>
          <cell r="E4350" t="str">
            <v>件</v>
          </cell>
          <cell r="F4350">
            <v>1</v>
          </cell>
          <cell r="G4350">
            <v>2</v>
          </cell>
        </row>
        <row r="4351">
          <cell r="C4351" t="str">
            <v>F9.9-02.00.00.16</v>
          </cell>
          <cell r="D4351" t="str">
            <v>011005030</v>
          </cell>
          <cell r="E4351" t="str">
            <v>件</v>
          </cell>
          <cell r="F4351">
            <v>1</v>
          </cell>
          <cell r="G4351">
            <v>2</v>
          </cell>
        </row>
        <row r="4352">
          <cell r="C4352" t="str">
            <v>F9.9-01.04.00.09</v>
          </cell>
          <cell r="D4352" t="str">
            <v>01100504</v>
          </cell>
          <cell r="E4352" t="str">
            <v>件</v>
          </cell>
          <cell r="F4352">
            <v>1</v>
          </cell>
          <cell r="G4352">
            <v>3.3</v>
          </cell>
        </row>
        <row r="4353">
          <cell r="C4353" t="str">
            <v>F9.9-01.07.00.07</v>
          </cell>
          <cell r="D4353" t="str">
            <v>01100505</v>
          </cell>
          <cell r="E4353" t="str">
            <v>件</v>
          </cell>
          <cell r="F4353">
            <v>1</v>
          </cell>
          <cell r="G4353">
            <v>22.1</v>
          </cell>
        </row>
        <row r="4354">
          <cell r="C4354" t="str">
            <v>F9.9-04.00.00.01</v>
          </cell>
          <cell r="D4354" t="str">
            <v>01100506</v>
          </cell>
          <cell r="E4354" t="str">
            <v>件</v>
          </cell>
          <cell r="F4354">
            <v>2</v>
          </cell>
          <cell r="G4354">
            <v>17.399999999999999</v>
          </cell>
        </row>
        <row r="4355">
          <cell r="C4355" t="str">
            <v>F9.9-05.00.00.21</v>
          </cell>
          <cell r="D4355" t="str">
            <v>01100507</v>
          </cell>
          <cell r="E4355" t="str">
            <v>件</v>
          </cell>
          <cell r="F4355">
            <v>1</v>
          </cell>
          <cell r="G4355">
            <v>10.6</v>
          </cell>
        </row>
        <row r="4356">
          <cell r="C4356" t="str">
            <v>F9.9-01.03.00.09</v>
          </cell>
          <cell r="D4356" t="str">
            <v>01100508</v>
          </cell>
          <cell r="E4356" t="str">
            <v>件</v>
          </cell>
          <cell r="F4356">
            <v>1</v>
          </cell>
          <cell r="G4356">
            <v>33</v>
          </cell>
        </row>
        <row r="4357">
          <cell r="C4357" t="str">
            <v>F9.9</v>
          </cell>
          <cell r="D4357" t="str">
            <v>01100515</v>
          </cell>
          <cell r="E4357" t="str">
            <v>件</v>
          </cell>
          <cell r="F4357">
            <v>1</v>
          </cell>
          <cell r="G4357">
            <v>25.9</v>
          </cell>
        </row>
        <row r="4358">
          <cell r="C4358" t="str">
            <v>F9.9</v>
          </cell>
          <cell r="D4358" t="str">
            <v>01100516</v>
          </cell>
          <cell r="E4358" t="str">
            <v>件</v>
          </cell>
          <cell r="F4358">
            <v>1</v>
          </cell>
          <cell r="G4358">
            <v>11.6</v>
          </cell>
        </row>
        <row r="4359">
          <cell r="C4359" t="str">
            <v>F9.9-10.00.00</v>
          </cell>
          <cell r="D4359" t="str">
            <v>01100521</v>
          </cell>
          <cell r="E4359" t="str">
            <v>件</v>
          </cell>
          <cell r="F4359">
            <v>1</v>
          </cell>
          <cell r="G4359">
            <v>162</v>
          </cell>
        </row>
        <row r="4360">
          <cell r="C4360" t="str">
            <v>F9.9-10.00.07-I</v>
          </cell>
          <cell r="D4360" t="str">
            <v>01100526</v>
          </cell>
          <cell r="E4360" t="str">
            <v>件</v>
          </cell>
          <cell r="F4360">
            <v>1</v>
          </cell>
          <cell r="G4360">
            <v>108</v>
          </cell>
        </row>
        <row r="4361">
          <cell r="C4361" t="str">
            <v>F9.9(S)</v>
          </cell>
          <cell r="D4361" t="str">
            <v>01100531</v>
          </cell>
          <cell r="E4361" t="str">
            <v>件</v>
          </cell>
          <cell r="F4361">
            <v>1</v>
          </cell>
          <cell r="G4361">
            <v>2.5</v>
          </cell>
        </row>
        <row r="4362">
          <cell r="C4362" t="str">
            <v>F9.9-05.00.00.17-II</v>
          </cell>
          <cell r="D4362" t="str">
            <v>010105210</v>
          </cell>
          <cell r="E4362" t="str">
            <v>件</v>
          </cell>
          <cell r="F4362">
            <v>1</v>
          </cell>
          <cell r="G4362">
            <v>229.3</v>
          </cell>
          <cell r="H4362" t="str">
            <v>长轴更换件</v>
          </cell>
        </row>
        <row r="4363">
          <cell r="C4363" t="str">
            <v>F9.9-06.00.00.08-II</v>
          </cell>
          <cell r="D4363" t="str">
            <v>010505330</v>
          </cell>
          <cell r="E4363" t="str">
            <v>件</v>
          </cell>
          <cell r="F4363">
            <v>1</v>
          </cell>
          <cell r="G4363">
            <v>269.89999999999998</v>
          </cell>
          <cell r="H4363" t="str">
            <v>长轴更换件</v>
          </cell>
        </row>
        <row r="4364">
          <cell r="C4364" t="str">
            <v>F9.9-06.04.00.00-II</v>
          </cell>
          <cell r="D4364" t="str">
            <v xml:space="preserve">010905020 </v>
          </cell>
          <cell r="E4364" t="str">
            <v>件</v>
          </cell>
          <cell r="F4364">
            <v>1</v>
          </cell>
          <cell r="G4364">
            <v>36.299999999999997</v>
          </cell>
          <cell r="H4364" t="str">
            <v>长轴更换件</v>
          </cell>
        </row>
        <row r="4365">
          <cell r="C4365" t="str">
            <v>F9.9-05.00.00.08-I</v>
          </cell>
          <cell r="D4365" t="str">
            <v>01100501</v>
          </cell>
          <cell r="E4365" t="str">
            <v>件</v>
          </cell>
          <cell r="F4365">
            <v>1</v>
          </cell>
          <cell r="G4365">
            <v>39</v>
          </cell>
          <cell r="H4365" t="str">
            <v>长轴更换件</v>
          </cell>
        </row>
        <row r="4366">
          <cell r="C4366" t="str">
            <v>F9.9-10.00.07-II</v>
          </cell>
          <cell r="D4366" t="str">
            <v>01100527</v>
          </cell>
          <cell r="E4366" t="str">
            <v>件</v>
          </cell>
          <cell r="F4366">
            <v>1</v>
          </cell>
          <cell r="G4366">
            <v>117</v>
          </cell>
          <cell r="H4366" t="str">
            <v>长轴更换件</v>
          </cell>
        </row>
        <row r="4367">
          <cell r="C4367" t="str">
            <v>F9.9-II</v>
          </cell>
          <cell r="D4367" t="str">
            <v>011005310</v>
          </cell>
          <cell r="E4367" t="str">
            <v>件</v>
          </cell>
          <cell r="F4367">
            <v>1</v>
          </cell>
          <cell r="G4367">
            <v>2.5</v>
          </cell>
          <cell r="H4367" t="str">
            <v>长轴更换件</v>
          </cell>
        </row>
        <row r="4368">
          <cell r="C4368" t="str">
            <v>F9.9-01.07.00.00</v>
          </cell>
          <cell r="E4368" t="str">
            <v>件</v>
          </cell>
          <cell r="F4368">
            <v>1</v>
          </cell>
          <cell r="G4368">
            <v>291.60000000000002</v>
          </cell>
        </row>
        <row r="4369">
          <cell r="C4369" t="str">
            <v>F9.9-06.03.00</v>
          </cell>
          <cell r="E4369" t="str">
            <v>件</v>
          </cell>
          <cell r="F4369">
            <v>1</v>
          </cell>
          <cell r="G4369">
            <v>331.5</v>
          </cell>
        </row>
        <row r="4370">
          <cell r="C4370" t="str">
            <v>F9.9-07.00.00.00</v>
          </cell>
          <cell r="E4370" t="str">
            <v>件</v>
          </cell>
          <cell r="F4370">
            <v>1</v>
          </cell>
          <cell r="G4370">
            <v>690.3</v>
          </cell>
        </row>
        <row r="4371">
          <cell r="C4371" t="str">
            <v>F9.9-06.00.00.00-I</v>
          </cell>
          <cell r="E4371" t="str">
            <v>件</v>
          </cell>
          <cell r="F4371">
            <v>1</v>
          </cell>
          <cell r="G4371">
            <v>3181.8</v>
          </cell>
        </row>
        <row r="4372">
          <cell r="C4372" t="str">
            <v>F9.9-06.00.00.00-II</v>
          </cell>
          <cell r="E4372" t="str">
            <v>件</v>
          </cell>
          <cell r="F4372">
            <v>1</v>
          </cell>
          <cell r="G4372">
            <v>3188.5</v>
          </cell>
        </row>
        <row r="4373">
          <cell r="C4373" t="str">
            <v>F9.9-01.00.00.00</v>
          </cell>
          <cell r="E4373" t="str">
            <v>件</v>
          </cell>
          <cell r="F4373">
            <v>1</v>
          </cell>
          <cell r="G4373">
            <v>5868.9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F"/>
      <sheetName val="40F"/>
      <sheetName val="F4"/>
      <sheetName val="15F"/>
      <sheetName val="3.5F"/>
      <sheetName val="9.8F"/>
      <sheetName val="F15"/>
      <sheetName val="F15FE"/>
      <sheetName val="F15HE"/>
      <sheetName val="F2.5"/>
      <sheetName val="F9.9"/>
    </sheetNames>
    <sheetDataSet>
      <sheetData sheetId="0">
        <row r="2">
          <cell r="C2" t="str">
            <v>规格</v>
          </cell>
          <cell r="D2" t="str">
            <v>代码</v>
          </cell>
          <cell r="E2" t="str">
            <v>单位</v>
          </cell>
          <cell r="F2" t="str">
            <v>基数</v>
          </cell>
          <cell r="G2" t="str">
            <v>单价(含税)</v>
          </cell>
          <cell r="H2" t="str">
            <v>备注</v>
          </cell>
        </row>
        <row r="3">
          <cell r="C3" t="str">
            <v>F4-03.01.01</v>
          </cell>
          <cell r="D3" t="str">
            <v>01010308</v>
          </cell>
          <cell r="E3" t="str">
            <v>件</v>
          </cell>
          <cell r="F3">
            <v>1</v>
          </cell>
          <cell r="G3">
            <v>61.5</v>
          </cell>
        </row>
        <row r="4">
          <cell r="C4" t="str">
            <v>F4-03.01.02</v>
          </cell>
          <cell r="D4" t="str">
            <v>01010309</v>
          </cell>
          <cell r="E4" t="str">
            <v>件</v>
          </cell>
          <cell r="F4">
            <v>1</v>
          </cell>
          <cell r="G4">
            <v>63.2</v>
          </cell>
        </row>
        <row r="5">
          <cell r="C5" t="str">
            <v>F4-03.05.01</v>
          </cell>
          <cell r="D5" t="str">
            <v>01010310</v>
          </cell>
          <cell r="E5" t="str">
            <v>件</v>
          </cell>
          <cell r="F5">
            <v>1</v>
          </cell>
          <cell r="G5">
            <v>126.9</v>
          </cell>
        </row>
        <row r="6">
          <cell r="C6" t="str">
            <v>F4-03.05.03</v>
          </cell>
          <cell r="D6" t="str">
            <v>01010311</v>
          </cell>
          <cell r="E6" t="str">
            <v>件</v>
          </cell>
          <cell r="F6">
            <v>1</v>
          </cell>
          <cell r="G6">
            <v>1.9</v>
          </cell>
        </row>
        <row r="7">
          <cell r="C7" t="str">
            <v>F4-03.05.04</v>
          </cell>
          <cell r="D7" t="str">
            <v>01010312</v>
          </cell>
          <cell r="E7" t="str">
            <v>件</v>
          </cell>
          <cell r="F7">
            <v>1</v>
          </cell>
          <cell r="G7">
            <v>67.3</v>
          </cell>
        </row>
        <row r="8">
          <cell r="C8" t="str">
            <v>F4-06.01.01</v>
          </cell>
          <cell r="D8" t="str">
            <v>01010316</v>
          </cell>
          <cell r="E8" t="str">
            <v>件</v>
          </cell>
          <cell r="F8">
            <v>1</v>
          </cell>
          <cell r="G8">
            <v>266.60000000000002</v>
          </cell>
        </row>
        <row r="9">
          <cell r="C9" t="str">
            <v>F4-06.02</v>
          </cell>
          <cell r="D9" t="str">
            <v>01010317</v>
          </cell>
          <cell r="E9" t="str">
            <v>件</v>
          </cell>
          <cell r="F9">
            <v>1</v>
          </cell>
          <cell r="G9">
            <v>16.5</v>
          </cell>
        </row>
        <row r="10">
          <cell r="C10" t="str">
            <v>F4-06.07.01</v>
          </cell>
          <cell r="D10" t="str">
            <v>01010318</v>
          </cell>
          <cell r="E10" t="str">
            <v>件</v>
          </cell>
          <cell r="F10">
            <v>1</v>
          </cell>
          <cell r="G10">
            <v>26.7</v>
          </cell>
        </row>
        <row r="11">
          <cell r="C11" t="str">
            <v>F4-06.14</v>
          </cell>
          <cell r="D11" t="str">
            <v>01010319</v>
          </cell>
          <cell r="E11" t="str">
            <v>件</v>
          </cell>
          <cell r="F11">
            <v>1</v>
          </cell>
          <cell r="G11">
            <v>20.9</v>
          </cell>
        </row>
        <row r="12">
          <cell r="C12" t="str">
            <v>F4-06.25.01</v>
          </cell>
          <cell r="D12" t="str">
            <v>01010320</v>
          </cell>
          <cell r="E12" t="str">
            <v>件</v>
          </cell>
          <cell r="F12">
            <v>1</v>
          </cell>
          <cell r="G12">
            <v>37.4</v>
          </cell>
        </row>
        <row r="13">
          <cell r="C13" t="str">
            <v>9.8F-02.11.01</v>
          </cell>
          <cell r="D13" t="str">
            <v>01010615</v>
          </cell>
          <cell r="E13" t="str">
            <v>件</v>
          </cell>
          <cell r="F13">
            <v>1</v>
          </cell>
          <cell r="G13">
            <v>7.3</v>
          </cell>
        </row>
        <row r="14">
          <cell r="C14" t="str">
            <v>5F-01.01.03.00</v>
          </cell>
          <cell r="D14" t="str">
            <v>01011402</v>
          </cell>
          <cell r="E14" t="str">
            <v>件</v>
          </cell>
          <cell r="F14">
            <v>1</v>
          </cell>
          <cell r="G14">
            <v>406.4</v>
          </cell>
        </row>
        <row r="15">
          <cell r="C15" t="str">
            <v>5F-01.01.05</v>
          </cell>
          <cell r="D15" t="str">
            <v>01011404</v>
          </cell>
          <cell r="E15" t="str">
            <v>件</v>
          </cell>
          <cell r="F15">
            <v>1</v>
          </cell>
          <cell r="G15">
            <v>40.9</v>
          </cell>
        </row>
        <row r="16">
          <cell r="C16" t="str">
            <v>5F-01.01.07.01</v>
          </cell>
          <cell r="D16" t="str">
            <v>01011405</v>
          </cell>
          <cell r="E16" t="str">
            <v>件</v>
          </cell>
          <cell r="F16">
            <v>1</v>
          </cell>
          <cell r="G16">
            <v>16.399999999999999</v>
          </cell>
        </row>
        <row r="17">
          <cell r="C17" t="str">
            <v>5F-02.01</v>
          </cell>
          <cell r="D17" t="str">
            <v>01011406</v>
          </cell>
          <cell r="E17" t="str">
            <v>件</v>
          </cell>
          <cell r="F17">
            <v>1</v>
          </cell>
          <cell r="G17">
            <v>132.4</v>
          </cell>
        </row>
        <row r="18">
          <cell r="C18" t="str">
            <v>5F-04.01</v>
          </cell>
          <cell r="D18" t="str">
            <v>01011407</v>
          </cell>
          <cell r="E18" t="str">
            <v>件</v>
          </cell>
          <cell r="F18">
            <v>1</v>
          </cell>
          <cell r="G18">
            <v>21.8</v>
          </cell>
        </row>
        <row r="19">
          <cell r="C19" t="str">
            <v>5F-05.02.01</v>
          </cell>
          <cell r="D19" t="str">
            <v>01011408</v>
          </cell>
          <cell r="E19" t="str">
            <v>件</v>
          </cell>
          <cell r="F19">
            <v>1</v>
          </cell>
          <cell r="G19">
            <v>192</v>
          </cell>
        </row>
        <row r="20">
          <cell r="C20" t="str">
            <v>15F-01.06.20</v>
          </cell>
          <cell r="D20" t="str">
            <v>01020110</v>
          </cell>
          <cell r="E20" t="str">
            <v>件</v>
          </cell>
          <cell r="F20">
            <v>2</v>
          </cell>
          <cell r="G20">
            <v>0.6</v>
          </cell>
        </row>
        <row r="21">
          <cell r="C21" t="str">
            <v>15F-04.07.09</v>
          </cell>
          <cell r="D21" t="str">
            <v>01020126</v>
          </cell>
          <cell r="E21" t="str">
            <v>件</v>
          </cell>
          <cell r="F21">
            <v>1</v>
          </cell>
          <cell r="G21">
            <v>11.6</v>
          </cell>
        </row>
        <row r="22">
          <cell r="C22" t="str">
            <v>15F-06.01.03</v>
          </cell>
          <cell r="D22" t="str">
            <v>01020128</v>
          </cell>
          <cell r="E22" t="str">
            <v>件</v>
          </cell>
          <cell r="F22">
            <v>5</v>
          </cell>
          <cell r="G22">
            <v>6</v>
          </cell>
        </row>
        <row r="23">
          <cell r="C23" t="str">
            <v>F4-03.01.03</v>
          </cell>
          <cell r="D23" t="str">
            <v>01020311</v>
          </cell>
          <cell r="E23" t="str">
            <v>件</v>
          </cell>
          <cell r="F23">
            <v>2</v>
          </cell>
          <cell r="G23">
            <v>18</v>
          </cell>
        </row>
        <row r="24">
          <cell r="C24" t="str">
            <v>F4-03.05.06.02</v>
          </cell>
          <cell r="D24" t="str">
            <v>01020313</v>
          </cell>
          <cell r="E24" t="str">
            <v>件</v>
          </cell>
          <cell r="F24">
            <v>2</v>
          </cell>
          <cell r="G24">
            <v>13.5</v>
          </cell>
        </row>
        <row r="25">
          <cell r="C25" t="str">
            <v>F4-06.19</v>
          </cell>
          <cell r="D25" t="str">
            <v>01020316</v>
          </cell>
          <cell r="E25" t="str">
            <v>件</v>
          </cell>
          <cell r="F25">
            <v>2</v>
          </cell>
          <cell r="G25">
            <v>0.8</v>
          </cell>
        </row>
        <row r="26">
          <cell r="C26" t="str">
            <v>F4-06.24</v>
          </cell>
          <cell r="D26" t="str">
            <v>01020317</v>
          </cell>
          <cell r="E26" t="str">
            <v>件</v>
          </cell>
          <cell r="F26">
            <v>1</v>
          </cell>
          <cell r="G26">
            <v>19.5</v>
          </cell>
        </row>
        <row r="27">
          <cell r="C27" t="str">
            <v>F4-06.26</v>
          </cell>
          <cell r="D27" t="str">
            <v>01020318</v>
          </cell>
          <cell r="E27" t="str">
            <v>件</v>
          </cell>
          <cell r="F27">
            <v>1</v>
          </cell>
          <cell r="G27">
            <v>6.9</v>
          </cell>
        </row>
        <row r="28">
          <cell r="C28" t="str">
            <v>F4-06.11.03</v>
          </cell>
          <cell r="D28" t="str">
            <v>01020319</v>
          </cell>
          <cell r="E28" t="str">
            <v>件</v>
          </cell>
          <cell r="F28">
            <v>1</v>
          </cell>
          <cell r="G28">
            <v>0.6</v>
          </cell>
        </row>
        <row r="29">
          <cell r="C29" t="str">
            <v>F4-06.12.02</v>
          </cell>
          <cell r="D29" t="str">
            <v>01020320</v>
          </cell>
          <cell r="E29" t="str">
            <v>件</v>
          </cell>
          <cell r="F29">
            <v>1</v>
          </cell>
          <cell r="G29">
            <v>0.6</v>
          </cell>
        </row>
        <row r="30">
          <cell r="C30" t="str">
            <v>9.8F-01.01.03</v>
          </cell>
          <cell r="D30" t="str">
            <v>01020601</v>
          </cell>
          <cell r="E30" t="str">
            <v>件</v>
          </cell>
          <cell r="F30">
            <v>1</v>
          </cell>
          <cell r="G30">
            <v>15</v>
          </cell>
        </row>
        <row r="31">
          <cell r="C31" t="str">
            <v>9.8F-01.01.14</v>
          </cell>
          <cell r="D31" t="str">
            <v>01020602</v>
          </cell>
          <cell r="E31" t="str">
            <v>件</v>
          </cell>
          <cell r="F31">
            <v>1</v>
          </cell>
          <cell r="G31">
            <v>3</v>
          </cell>
        </row>
        <row r="32">
          <cell r="C32" t="str">
            <v>9.8F-01.01.17</v>
          </cell>
          <cell r="D32" t="str">
            <v>01020604</v>
          </cell>
          <cell r="E32" t="str">
            <v>件</v>
          </cell>
          <cell r="F32">
            <v>1</v>
          </cell>
          <cell r="G32">
            <v>15</v>
          </cell>
        </row>
        <row r="33">
          <cell r="C33" t="str">
            <v>5F-05.08</v>
          </cell>
          <cell r="D33" t="str">
            <v>01021401</v>
          </cell>
          <cell r="E33" t="str">
            <v>件</v>
          </cell>
          <cell r="F33">
            <v>1</v>
          </cell>
          <cell r="G33">
            <v>7.5</v>
          </cell>
        </row>
        <row r="34">
          <cell r="C34" t="str">
            <v>5F-01.02.06</v>
          </cell>
          <cell r="D34" t="str">
            <v>01021402</v>
          </cell>
          <cell r="E34" t="str">
            <v>件</v>
          </cell>
          <cell r="F34">
            <v>3</v>
          </cell>
          <cell r="G34">
            <v>5.4</v>
          </cell>
        </row>
        <row r="35">
          <cell r="C35" t="str">
            <v>5F-05.02.02</v>
          </cell>
          <cell r="D35" t="str">
            <v>01021405</v>
          </cell>
          <cell r="E35" t="str">
            <v>件</v>
          </cell>
          <cell r="F35">
            <v>1</v>
          </cell>
          <cell r="G35">
            <v>18</v>
          </cell>
        </row>
        <row r="36">
          <cell r="C36" t="str">
            <v>5F-05.05</v>
          </cell>
          <cell r="D36" t="str">
            <v>01021406</v>
          </cell>
          <cell r="E36" t="str">
            <v>件</v>
          </cell>
          <cell r="F36">
            <v>1</v>
          </cell>
          <cell r="G36">
            <v>30</v>
          </cell>
        </row>
        <row r="37">
          <cell r="C37" t="str">
            <v>5F-05.06</v>
          </cell>
          <cell r="D37" t="str">
            <v>01021407</v>
          </cell>
          <cell r="E37" t="str">
            <v>件</v>
          </cell>
          <cell r="F37">
            <v>1</v>
          </cell>
          <cell r="G37">
            <v>4.5</v>
          </cell>
        </row>
        <row r="38">
          <cell r="C38" t="str">
            <v>5F-05.07</v>
          </cell>
          <cell r="D38" t="str">
            <v>01021408</v>
          </cell>
          <cell r="E38" t="str">
            <v>件</v>
          </cell>
          <cell r="F38">
            <v>1</v>
          </cell>
          <cell r="G38">
            <v>15</v>
          </cell>
        </row>
        <row r="39">
          <cell r="C39" t="str">
            <v>5F-01.03.02</v>
          </cell>
          <cell r="D39" t="str">
            <v>01031401</v>
          </cell>
          <cell r="E39" t="str">
            <v>件</v>
          </cell>
          <cell r="F39">
            <v>1</v>
          </cell>
          <cell r="G39">
            <v>30</v>
          </cell>
        </row>
        <row r="40">
          <cell r="C40" t="str">
            <v>5F-01.03.03</v>
          </cell>
          <cell r="D40" t="str">
            <v>01031402</v>
          </cell>
          <cell r="E40" t="str">
            <v>件</v>
          </cell>
          <cell r="F40">
            <v>1</v>
          </cell>
          <cell r="G40">
            <v>60</v>
          </cell>
        </row>
        <row r="41">
          <cell r="C41" t="str">
            <v>5F-01.03.05</v>
          </cell>
          <cell r="D41" t="str">
            <v>01031403</v>
          </cell>
          <cell r="E41" t="str">
            <v>件</v>
          </cell>
          <cell r="F41">
            <v>1</v>
          </cell>
          <cell r="G41">
            <v>69</v>
          </cell>
        </row>
        <row r="42">
          <cell r="C42" t="str">
            <v>5F-01.03.07</v>
          </cell>
          <cell r="D42" t="str">
            <v>01031404</v>
          </cell>
          <cell r="E42" t="str">
            <v>件</v>
          </cell>
          <cell r="F42">
            <v>1</v>
          </cell>
          <cell r="G42">
            <v>135</v>
          </cell>
        </row>
        <row r="43">
          <cell r="C43" t="str">
            <v>5F-01.03.13</v>
          </cell>
          <cell r="D43" t="str">
            <v>01031405</v>
          </cell>
          <cell r="E43" t="str">
            <v>件</v>
          </cell>
          <cell r="F43">
            <v>1</v>
          </cell>
          <cell r="G43">
            <v>177</v>
          </cell>
        </row>
        <row r="44">
          <cell r="C44" t="str">
            <v>GB5783  M4*16</v>
          </cell>
          <cell r="D44" t="str">
            <v>010400101</v>
          </cell>
          <cell r="E44" t="str">
            <v>件</v>
          </cell>
          <cell r="F44">
            <v>2</v>
          </cell>
          <cell r="G44">
            <v>0.4</v>
          </cell>
        </row>
        <row r="45">
          <cell r="C45" t="str">
            <v>GB933   M6*10</v>
          </cell>
          <cell r="D45" t="str">
            <v>0104007</v>
          </cell>
          <cell r="E45" t="str">
            <v>件</v>
          </cell>
          <cell r="F45">
            <v>2</v>
          </cell>
          <cell r="G45">
            <v>0.5</v>
          </cell>
        </row>
        <row r="46">
          <cell r="C46" t="str">
            <v>GB933   M6*12</v>
          </cell>
          <cell r="D46" t="str">
            <v>0104008</v>
          </cell>
          <cell r="E46" t="str">
            <v>件</v>
          </cell>
          <cell r="F46">
            <v>6</v>
          </cell>
          <cell r="G46">
            <v>0.6</v>
          </cell>
        </row>
        <row r="47">
          <cell r="C47" t="str">
            <v>GB933   M6*16</v>
          </cell>
          <cell r="D47" t="str">
            <v>0104009</v>
          </cell>
          <cell r="E47" t="str">
            <v>件</v>
          </cell>
          <cell r="F47">
            <v>9</v>
          </cell>
          <cell r="G47">
            <v>0.6</v>
          </cell>
        </row>
        <row r="48">
          <cell r="C48" t="str">
            <v>GB933   M6*20</v>
          </cell>
          <cell r="D48" t="str">
            <v>0104012</v>
          </cell>
          <cell r="E48" t="str">
            <v>件</v>
          </cell>
          <cell r="F48">
            <v>7</v>
          </cell>
          <cell r="G48">
            <v>0.7</v>
          </cell>
        </row>
        <row r="49">
          <cell r="C49" t="str">
            <v>GB933   M6*25</v>
          </cell>
          <cell r="D49" t="str">
            <v>0104013</v>
          </cell>
          <cell r="E49" t="str">
            <v>件</v>
          </cell>
          <cell r="F49">
            <v>4</v>
          </cell>
          <cell r="G49">
            <v>0.8</v>
          </cell>
        </row>
        <row r="50">
          <cell r="C50" t="str">
            <v>GB933   M6*30</v>
          </cell>
          <cell r="D50" t="str">
            <v>0104014</v>
          </cell>
          <cell r="E50" t="str">
            <v>件</v>
          </cell>
          <cell r="F50">
            <v>6</v>
          </cell>
          <cell r="G50">
            <v>0.9</v>
          </cell>
        </row>
        <row r="51">
          <cell r="C51" t="str">
            <v>GB933   M6*35</v>
          </cell>
          <cell r="D51" t="str">
            <v>0104015</v>
          </cell>
          <cell r="E51" t="str">
            <v>件</v>
          </cell>
          <cell r="F51">
            <v>8</v>
          </cell>
          <cell r="G51">
            <v>1</v>
          </cell>
        </row>
        <row r="52">
          <cell r="C52" t="str">
            <v>GB933   M6*40</v>
          </cell>
          <cell r="D52" t="str">
            <v>0104016</v>
          </cell>
          <cell r="E52" t="str">
            <v>件</v>
          </cell>
          <cell r="F52">
            <v>2</v>
          </cell>
          <cell r="G52">
            <v>1.1000000000000001</v>
          </cell>
        </row>
        <row r="53">
          <cell r="C53" t="str">
            <v>GB933   M6*45</v>
          </cell>
          <cell r="D53" t="str">
            <v>0104017</v>
          </cell>
          <cell r="E53" t="str">
            <v>件</v>
          </cell>
          <cell r="F53">
            <v>4</v>
          </cell>
          <cell r="G53">
            <v>1.2</v>
          </cell>
        </row>
        <row r="54">
          <cell r="C54" t="str">
            <v>GB933   M6*55</v>
          </cell>
          <cell r="D54" t="str">
            <v>0104018</v>
          </cell>
          <cell r="E54" t="str">
            <v>件</v>
          </cell>
          <cell r="F54">
            <v>4</v>
          </cell>
          <cell r="G54">
            <v>1.4</v>
          </cell>
        </row>
        <row r="55">
          <cell r="C55" t="str">
            <v>GB933   M6*85</v>
          </cell>
          <cell r="D55" t="str">
            <v>0104023</v>
          </cell>
          <cell r="E55" t="str">
            <v>件</v>
          </cell>
          <cell r="F55">
            <v>2</v>
          </cell>
          <cell r="G55">
            <v>2</v>
          </cell>
        </row>
        <row r="56">
          <cell r="C56" t="str">
            <v>GB933   M6*120</v>
          </cell>
          <cell r="D56" t="str">
            <v>0104027</v>
          </cell>
          <cell r="E56" t="str">
            <v>件</v>
          </cell>
          <cell r="F56">
            <v>1</v>
          </cell>
          <cell r="G56">
            <v>2.8</v>
          </cell>
        </row>
        <row r="57">
          <cell r="C57" t="str">
            <v>GB933  M8*8</v>
          </cell>
          <cell r="D57" t="str">
            <v>01040310</v>
          </cell>
          <cell r="E57" t="str">
            <v>件</v>
          </cell>
          <cell r="F57">
            <v>1</v>
          </cell>
          <cell r="G57">
            <v>1.1000000000000001</v>
          </cell>
        </row>
        <row r="58">
          <cell r="C58" t="str">
            <v>GB933  M8*25</v>
          </cell>
          <cell r="D58" t="str">
            <v>0104036</v>
          </cell>
          <cell r="E58" t="str">
            <v>件</v>
          </cell>
          <cell r="F58">
            <v>1</v>
          </cell>
          <cell r="G58">
            <v>1.6</v>
          </cell>
        </row>
        <row r="59">
          <cell r="C59" t="str">
            <v>GB933   M8*35</v>
          </cell>
          <cell r="D59" t="str">
            <v>0104038</v>
          </cell>
          <cell r="E59" t="str">
            <v>件</v>
          </cell>
          <cell r="F59">
            <v>5</v>
          </cell>
          <cell r="G59">
            <v>2</v>
          </cell>
        </row>
        <row r="60">
          <cell r="C60" t="str">
            <v>M8*135</v>
          </cell>
          <cell r="D60" t="str">
            <v>0104049</v>
          </cell>
          <cell r="E60" t="str">
            <v>件</v>
          </cell>
          <cell r="F60">
            <v>1</v>
          </cell>
          <cell r="G60">
            <v>6.1</v>
          </cell>
        </row>
        <row r="61">
          <cell r="C61" t="str">
            <v>GB818   M4*12</v>
          </cell>
          <cell r="D61" t="str">
            <v>0104073</v>
          </cell>
          <cell r="E61" t="str">
            <v>件</v>
          </cell>
          <cell r="F61">
            <v>6</v>
          </cell>
          <cell r="G61">
            <v>0.3</v>
          </cell>
        </row>
        <row r="62">
          <cell r="C62" t="str">
            <v>GB818   M4*14</v>
          </cell>
          <cell r="D62" t="str">
            <v>0104074</v>
          </cell>
          <cell r="E62" t="str">
            <v>件</v>
          </cell>
          <cell r="F62">
            <v>1</v>
          </cell>
          <cell r="G62">
            <v>0.2</v>
          </cell>
        </row>
        <row r="63">
          <cell r="C63" t="str">
            <v>GB818   M4*18</v>
          </cell>
          <cell r="D63" t="str">
            <v>010407409</v>
          </cell>
          <cell r="E63" t="str">
            <v>件</v>
          </cell>
          <cell r="F63">
            <v>2</v>
          </cell>
          <cell r="G63">
            <v>0.6</v>
          </cell>
        </row>
        <row r="64">
          <cell r="C64" t="str">
            <v>GB818   M4*30</v>
          </cell>
          <cell r="D64" t="str">
            <v>01040749</v>
          </cell>
          <cell r="E64" t="str">
            <v>件</v>
          </cell>
          <cell r="F64">
            <v>1</v>
          </cell>
          <cell r="G64">
            <v>0.4</v>
          </cell>
        </row>
        <row r="65">
          <cell r="C65" t="str">
            <v>GB818   M5*12</v>
          </cell>
          <cell r="D65" t="str">
            <v>0104077</v>
          </cell>
          <cell r="E65" t="str">
            <v>件</v>
          </cell>
          <cell r="F65">
            <v>2</v>
          </cell>
          <cell r="G65">
            <v>0.4</v>
          </cell>
        </row>
        <row r="66">
          <cell r="C66" t="str">
            <v>GB818   M5*20</v>
          </cell>
          <cell r="D66" t="str">
            <v>0104080</v>
          </cell>
          <cell r="E66" t="str">
            <v>件</v>
          </cell>
          <cell r="F66">
            <v>2</v>
          </cell>
          <cell r="G66">
            <v>0.5</v>
          </cell>
        </row>
        <row r="67">
          <cell r="C67" t="str">
            <v>GB818   M6*16</v>
          </cell>
          <cell r="D67" t="str">
            <v>01040831</v>
          </cell>
          <cell r="E67" t="str">
            <v>件</v>
          </cell>
          <cell r="F67">
            <v>1</v>
          </cell>
          <cell r="G67">
            <v>0.7</v>
          </cell>
        </row>
        <row r="68">
          <cell r="C68" t="str">
            <v>GB820   M5*25</v>
          </cell>
          <cell r="D68" t="str">
            <v>0104117</v>
          </cell>
          <cell r="E68" t="str">
            <v>件</v>
          </cell>
          <cell r="F68">
            <v>1</v>
          </cell>
          <cell r="G68">
            <v>0.6</v>
          </cell>
        </row>
        <row r="69">
          <cell r="C69" t="str">
            <v>GB818   M4*10</v>
          </cell>
          <cell r="D69" t="str">
            <v>0104120</v>
          </cell>
          <cell r="E69" t="str">
            <v>件</v>
          </cell>
          <cell r="F69">
            <v>2</v>
          </cell>
          <cell r="G69">
            <v>0.3</v>
          </cell>
        </row>
        <row r="70">
          <cell r="C70" t="str">
            <v>GB845   ST2.2*5</v>
          </cell>
          <cell r="D70" t="str">
            <v>0104121</v>
          </cell>
          <cell r="E70" t="str">
            <v>件</v>
          </cell>
          <cell r="F70">
            <v>3</v>
          </cell>
          <cell r="G70">
            <v>0.1</v>
          </cell>
        </row>
        <row r="71">
          <cell r="C71" t="str">
            <v>GB934   M6</v>
          </cell>
          <cell r="D71" t="str">
            <v>0104138</v>
          </cell>
          <cell r="E71" t="str">
            <v>件</v>
          </cell>
          <cell r="F71">
            <v>6</v>
          </cell>
          <cell r="G71">
            <v>0.3</v>
          </cell>
        </row>
        <row r="72">
          <cell r="C72" t="str">
            <v>GB985   M4</v>
          </cell>
          <cell r="D72" t="str">
            <v>0104144</v>
          </cell>
          <cell r="E72" t="str">
            <v>件</v>
          </cell>
          <cell r="F72">
            <v>4</v>
          </cell>
          <cell r="G72">
            <v>0.2</v>
          </cell>
        </row>
        <row r="73">
          <cell r="C73" t="str">
            <v>GB985   M8</v>
          </cell>
          <cell r="D73" t="str">
            <v>0104147</v>
          </cell>
          <cell r="E73" t="str">
            <v>件</v>
          </cell>
          <cell r="F73">
            <v>1</v>
          </cell>
          <cell r="G73">
            <v>0.6</v>
          </cell>
        </row>
        <row r="74">
          <cell r="C74" t="str">
            <v>GB933  M4</v>
          </cell>
          <cell r="D74" t="str">
            <v>0104152</v>
          </cell>
          <cell r="E74" t="str">
            <v>件</v>
          </cell>
          <cell r="F74">
            <v>6</v>
          </cell>
          <cell r="G74">
            <v>0.1</v>
          </cell>
        </row>
        <row r="75">
          <cell r="C75" t="str">
            <v>GB933  M5</v>
          </cell>
          <cell r="D75" t="str">
            <v>0104153</v>
          </cell>
          <cell r="E75" t="str">
            <v>件</v>
          </cell>
          <cell r="F75">
            <v>2</v>
          </cell>
          <cell r="G75">
            <v>0.1</v>
          </cell>
        </row>
        <row r="76">
          <cell r="C76" t="str">
            <v>GB933  M6</v>
          </cell>
          <cell r="D76" t="str">
            <v>0104154</v>
          </cell>
          <cell r="E76" t="str">
            <v>件</v>
          </cell>
          <cell r="F76">
            <v>10</v>
          </cell>
          <cell r="G76">
            <v>0.1</v>
          </cell>
        </row>
        <row r="77">
          <cell r="C77" t="str">
            <v>GB861   M6</v>
          </cell>
          <cell r="D77" t="str">
            <v>0104155</v>
          </cell>
          <cell r="E77" t="str">
            <v>件</v>
          </cell>
          <cell r="F77">
            <v>1</v>
          </cell>
          <cell r="G77">
            <v>0.1</v>
          </cell>
        </row>
        <row r="78">
          <cell r="C78" t="str">
            <v>GB848   M4</v>
          </cell>
          <cell r="D78" t="str">
            <v>0104156</v>
          </cell>
          <cell r="E78" t="str">
            <v>件</v>
          </cell>
          <cell r="F78">
            <v>4</v>
          </cell>
          <cell r="G78">
            <v>0.1</v>
          </cell>
        </row>
        <row r="79">
          <cell r="C79" t="str">
            <v>GB848   M6</v>
          </cell>
          <cell r="D79" t="str">
            <v>0104158</v>
          </cell>
          <cell r="E79" t="str">
            <v>件</v>
          </cell>
          <cell r="F79">
            <v>7</v>
          </cell>
          <cell r="G79">
            <v>0.2</v>
          </cell>
        </row>
        <row r="80">
          <cell r="C80" t="str">
            <v>GB848   M10</v>
          </cell>
          <cell r="D80" t="str">
            <v>0104160</v>
          </cell>
          <cell r="E80" t="str">
            <v>件</v>
          </cell>
          <cell r="F80">
            <v>2</v>
          </cell>
          <cell r="G80">
            <v>0.4</v>
          </cell>
        </row>
        <row r="81">
          <cell r="C81" t="str">
            <v>GB96   M4</v>
          </cell>
          <cell r="D81" t="str">
            <v>0104162</v>
          </cell>
          <cell r="E81" t="str">
            <v>件</v>
          </cell>
          <cell r="F81">
            <v>1</v>
          </cell>
          <cell r="G81">
            <v>0.9</v>
          </cell>
        </row>
        <row r="82">
          <cell r="C82" t="str">
            <v>GB96   M8</v>
          </cell>
          <cell r="D82" t="str">
            <v>0104165</v>
          </cell>
          <cell r="E82" t="str">
            <v>件</v>
          </cell>
          <cell r="F82">
            <v>1</v>
          </cell>
          <cell r="G82">
            <v>0.7</v>
          </cell>
        </row>
        <row r="83">
          <cell r="C83" t="str">
            <v>GB96   M12</v>
          </cell>
          <cell r="D83" t="str">
            <v>0104167</v>
          </cell>
          <cell r="E83" t="str">
            <v>件</v>
          </cell>
          <cell r="F83">
            <v>1</v>
          </cell>
          <cell r="G83">
            <v>1.6</v>
          </cell>
        </row>
        <row r="84">
          <cell r="C84" t="str">
            <v>GB97   M4</v>
          </cell>
          <cell r="D84" t="str">
            <v>0104169</v>
          </cell>
          <cell r="E84" t="str">
            <v>件</v>
          </cell>
          <cell r="F84">
            <v>2</v>
          </cell>
          <cell r="G84">
            <v>0.1</v>
          </cell>
        </row>
        <row r="85">
          <cell r="C85" t="str">
            <v>GB97   M6</v>
          </cell>
          <cell r="D85" t="str">
            <v>0104171</v>
          </cell>
          <cell r="E85" t="str">
            <v>件</v>
          </cell>
          <cell r="F85">
            <v>46</v>
          </cell>
          <cell r="G85">
            <v>0.1</v>
          </cell>
        </row>
        <row r="86">
          <cell r="C86" t="str">
            <v>GB97   M8</v>
          </cell>
          <cell r="D86" t="str">
            <v>010417109</v>
          </cell>
          <cell r="E86" t="str">
            <v>件</v>
          </cell>
          <cell r="F86">
            <v>5</v>
          </cell>
          <cell r="G86">
            <v>0.3</v>
          </cell>
        </row>
        <row r="87">
          <cell r="C87" t="str">
            <v>GB91  1*10</v>
          </cell>
          <cell r="D87" t="str">
            <v>010418309</v>
          </cell>
          <cell r="E87" t="str">
            <v>件</v>
          </cell>
          <cell r="F87">
            <v>1</v>
          </cell>
          <cell r="G87">
            <v>0.6</v>
          </cell>
        </row>
        <row r="88">
          <cell r="C88" t="str">
            <v>GB91   M1.6*16</v>
          </cell>
          <cell r="D88" t="str">
            <v>0104186</v>
          </cell>
          <cell r="E88" t="str">
            <v>件</v>
          </cell>
          <cell r="F88">
            <v>1</v>
          </cell>
          <cell r="G88">
            <v>0.2</v>
          </cell>
        </row>
        <row r="89">
          <cell r="C89" t="str">
            <v>GB91   M2.5*20</v>
          </cell>
          <cell r="D89" t="str">
            <v>0104189</v>
          </cell>
          <cell r="E89" t="str">
            <v>件</v>
          </cell>
          <cell r="F89">
            <v>2</v>
          </cell>
          <cell r="G89">
            <v>0.3</v>
          </cell>
        </row>
        <row r="90">
          <cell r="C90" t="str">
            <v>GB91   M3.2*18</v>
          </cell>
          <cell r="D90" t="str">
            <v>0104189201</v>
          </cell>
          <cell r="E90" t="str">
            <v>件</v>
          </cell>
          <cell r="F90">
            <v>1</v>
          </cell>
          <cell r="G90">
            <v>0.9</v>
          </cell>
        </row>
        <row r="91">
          <cell r="C91" t="str">
            <v>M4*22</v>
          </cell>
          <cell r="D91" t="str">
            <v>0104199</v>
          </cell>
          <cell r="E91" t="str">
            <v>件</v>
          </cell>
          <cell r="F91">
            <v>2</v>
          </cell>
          <cell r="G91">
            <v>0.5</v>
          </cell>
        </row>
        <row r="92">
          <cell r="C92" t="str">
            <v>GB873 M4*9</v>
          </cell>
          <cell r="D92" t="str">
            <v>0104200</v>
          </cell>
          <cell r="E92" t="str">
            <v>件</v>
          </cell>
          <cell r="F92">
            <v>1</v>
          </cell>
          <cell r="G92">
            <v>0.4</v>
          </cell>
        </row>
        <row r="93">
          <cell r="D93" t="str">
            <v>0104204</v>
          </cell>
          <cell r="E93" t="str">
            <v>件</v>
          </cell>
          <cell r="F93">
            <v>2</v>
          </cell>
          <cell r="G93">
            <v>3.6</v>
          </cell>
        </row>
        <row r="94">
          <cell r="C94" t="str">
            <v>GB818   M4*8</v>
          </cell>
          <cell r="D94" t="str">
            <v>0104217</v>
          </cell>
          <cell r="E94" t="str">
            <v>件</v>
          </cell>
          <cell r="F94">
            <v>1</v>
          </cell>
          <cell r="G94">
            <v>0.6</v>
          </cell>
        </row>
        <row r="95">
          <cell r="C95" t="str">
            <v>F4-06.04.01</v>
          </cell>
          <cell r="D95" t="str">
            <v>01050340</v>
          </cell>
          <cell r="E95" t="str">
            <v>件</v>
          </cell>
          <cell r="F95">
            <v>1</v>
          </cell>
          <cell r="G95">
            <v>150</v>
          </cell>
        </row>
        <row r="96">
          <cell r="C96" t="str">
            <v>F4-01.06.15.03</v>
          </cell>
          <cell r="D96" t="str">
            <v>01050309</v>
          </cell>
          <cell r="E96" t="str">
            <v>件</v>
          </cell>
          <cell r="F96">
            <v>4</v>
          </cell>
          <cell r="G96">
            <v>7.2</v>
          </cell>
        </row>
        <row r="97">
          <cell r="C97" t="str">
            <v>F4-01.07.08.00</v>
          </cell>
          <cell r="D97" t="str">
            <v>01050333</v>
          </cell>
          <cell r="E97" t="str">
            <v>件</v>
          </cell>
          <cell r="F97">
            <v>1</v>
          </cell>
          <cell r="G97">
            <v>2.6</v>
          </cell>
        </row>
        <row r="98">
          <cell r="C98" t="str">
            <v>F4-06.01.03</v>
          </cell>
          <cell r="D98" t="str">
            <v>01050336</v>
          </cell>
          <cell r="E98" t="str">
            <v>件</v>
          </cell>
          <cell r="F98">
            <v>1</v>
          </cell>
          <cell r="G98">
            <v>13.2</v>
          </cell>
        </row>
        <row r="99">
          <cell r="C99" t="str">
            <v>F4-06.01.04</v>
          </cell>
          <cell r="D99" t="str">
            <v>01050337</v>
          </cell>
          <cell r="E99" t="str">
            <v>件</v>
          </cell>
          <cell r="F99">
            <v>1</v>
          </cell>
          <cell r="G99">
            <v>11.4</v>
          </cell>
        </row>
        <row r="100">
          <cell r="C100" t="str">
            <v>F4-06.03</v>
          </cell>
          <cell r="D100" t="str">
            <v>01050339</v>
          </cell>
          <cell r="E100" t="str">
            <v>件</v>
          </cell>
          <cell r="F100">
            <v>1</v>
          </cell>
          <cell r="G100">
            <v>132</v>
          </cell>
        </row>
        <row r="101">
          <cell r="C101" t="str">
            <v>F4-06.04.02</v>
          </cell>
          <cell r="D101" t="str">
            <v>01050341</v>
          </cell>
          <cell r="E101" t="str">
            <v>件</v>
          </cell>
          <cell r="F101">
            <v>1</v>
          </cell>
          <cell r="G101">
            <v>1.2</v>
          </cell>
        </row>
        <row r="102">
          <cell r="C102" t="str">
            <v>F4-06.04.03</v>
          </cell>
          <cell r="D102" t="str">
            <v>01050342</v>
          </cell>
          <cell r="E102" t="str">
            <v>件</v>
          </cell>
          <cell r="F102">
            <v>1</v>
          </cell>
          <cell r="G102">
            <v>15</v>
          </cell>
        </row>
        <row r="103">
          <cell r="C103" t="str">
            <v>F4-06.06</v>
          </cell>
          <cell r="D103" t="str">
            <v>01050344</v>
          </cell>
          <cell r="E103" t="str">
            <v>件</v>
          </cell>
          <cell r="F103">
            <v>1</v>
          </cell>
          <cell r="G103">
            <v>132</v>
          </cell>
        </row>
        <row r="104">
          <cell r="C104" t="str">
            <v>F4-06.07.02</v>
          </cell>
          <cell r="D104" t="str">
            <v>01050345</v>
          </cell>
          <cell r="E104" t="str">
            <v>件</v>
          </cell>
          <cell r="F104">
            <v>2</v>
          </cell>
          <cell r="G104">
            <v>7.5</v>
          </cell>
        </row>
        <row r="105">
          <cell r="C105" t="str">
            <v>F4-06.08</v>
          </cell>
          <cell r="D105" t="str">
            <v>01050346</v>
          </cell>
          <cell r="E105" t="str">
            <v>件</v>
          </cell>
          <cell r="F105">
            <v>1</v>
          </cell>
          <cell r="G105">
            <v>42</v>
          </cell>
        </row>
        <row r="106">
          <cell r="C106" t="str">
            <v>F4-06.13</v>
          </cell>
          <cell r="D106" t="str">
            <v>01050348</v>
          </cell>
          <cell r="E106" t="str">
            <v>件</v>
          </cell>
          <cell r="F106">
            <v>1</v>
          </cell>
          <cell r="G106">
            <v>2.2999999999999998</v>
          </cell>
        </row>
        <row r="107">
          <cell r="C107" t="str">
            <v>F4-06.18</v>
          </cell>
          <cell r="D107" t="str">
            <v>01050349</v>
          </cell>
          <cell r="E107" t="str">
            <v>件</v>
          </cell>
          <cell r="F107">
            <v>1</v>
          </cell>
          <cell r="G107">
            <v>1.7</v>
          </cell>
        </row>
        <row r="108">
          <cell r="C108" t="str">
            <v>F4-06.22</v>
          </cell>
          <cell r="D108" t="str">
            <v>01050350</v>
          </cell>
          <cell r="E108" t="str">
            <v>件</v>
          </cell>
          <cell r="F108">
            <v>1</v>
          </cell>
          <cell r="G108">
            <v>16.2</v>
          </cell>
        </row>
        <row r="109">
          <cell r="C109" t="str">
            <v>F4-06.23</v>
          </cell>
          <cell r="D109" t="str">
            <v>01050351</v>
          </cell>
          <cell r="E109" t="str">
            <v>件</v>
          </cell>
          <cell r="F109">
            <v>1</v>
          </cell>
          <cell r="G109">
            <v>13.5</v>
          </cell>
        </row>
        <row r="110">
          <cell r="C110" t="str">
            <v>F9.9-06.00.00.15</v>
          </cell>
          <cell r="D110" t="str">
            <v>01050534</v>
          </cell>
          <cell r="E110" t="str">
            <v>件</v>
          </cell>
          <cell r="F110">
            <v>2</v>
          </cell>
          <cell r="G110">
            <v>11.1</v>
          </cell>
        </row>
        <row r="111">
          <cell r="C111" t="str">
            <v>9.8F-01.06.25</v>
          </cell>
          <cell r="D111" t="str">
            <v>01050626</v>
          </cell>
          <cell r="E111" t="str">
            <v>件</v>
          </cell>
          <cell r="F111">
            <v>2</v>
          </cell>
          <cell r="G111">
            <v>0</v>
          </cell>
        </row>
        <row r="112">
          <cell r="C112" t="str">
            <v>5F-01.01.02.03</v>
          </cell>
          <cell r="D112" t="str">
            <v>01051401</v>
          </cell>
          <cell r="E112" t="str">
            <v>件</v>
          </cell>
          <cell r="F112">
            <v>1</v>
          </cell>
          <cell r="G112">
            <v>3.6</v>
          </cell>
        </row>
        <row r="113">
          <cell r="C113" t="str">
            <v>5F-01.01.02.01</v>
          </cell>
          <cell r="D113" t="str">
            <v>01051402</v>
          </cell>
          <cell r="E113" t="str">
            <v>件</v>
          </cell>
          <cell r="F113">
            <v>1</v>
          </cell>
          <cell r="G113">
            <v>240</v>
          </cell>
        </row>
        <row r="114">
          <cell r="C114" t="str">
            <v>5F-01.01.02.02</v>
          </cell>
          <cell r="D114" t="str">
            <v>01051403</v>
          </cell>
          <cell r="E114" t="str">
            <v>件</v>
          </cell>
          <cell r="F114">
            <v>1</v>
          </cell>
          <cell r="G114">
            <v>42.9</v>
          </cell>
        </row>
        <row r="115">
          <cell r="C115" t="str">
            <v>5F-01.01.01</v>
          </cell>
          <cell r="D115" t="str">
            <v>01051404</v>
          </cell>
          <cell r="E115" t="str">
            <v>件</v>
          </cell>
          <cell r="F115">
            <v>1</v>
          </cell>
          <cell r="G115">
            <v>9.6999999999999993</v>
          </cell>
        </row>
        <row r="116">
          <cell r="C116" t="str">
            <v>5F-01.01.02.05</v>
          </cell>
          <cell r="D116" t="str">
            <v>01051405</v>
          </cell>
          <cell r="E116" t="str">
            <v>件</v>
          </cell>
          <cell r="F116">
            <v>1</v>
          </cell>
          <cell r="G116">
            <v>14.4</v>
          </cell>
        </row>
        <row r="117">
          <cell r="C117" t="str">
            <v>5F-01.01.02.06</v>
          </cell>
          <cell r="D117" t="str">
            <v>01051406</v>
          </cell>
          <cell r="E117" t="str">
            <v>件</v>
          </cell>
          <cell r="F117">
            <v>1</v>
          </cell>
          <cell r="G117">
            <v>9.8000000000000007</v>
          </cell>
        </row>
        <row r="118">
          <cell r="C118" t="str">
            <v>5F-01.01.02.07</v>
          </cell>
          <cell r="D118" t="str">
            <v>01051407</v>
          </cell>
          <cell r="E118" t="str">
            <v>件</v>
          </cell>
          <cell r="F118">
            <v>1</v>
          </cell>
          <cell r="G118">
            <v>9.8000000000000007</v>
          </cell>
        </row>
        <row r="119">
          <cell r="C119" t="str">
            <v>5F-01.01.06</v>
          </cell>
          <cell r="D119" t="str">
            <v>01051408</v>
          </cell>
          <cell r="E119" t="str">
            <v>件</v>
          </cell>
          <cell r="F119">
            <v>1</v>
          </cell>
          <cell r="G119">
            <v>10.1</v>
          </cell>
        </row>
        <row r="120">
          <cell r="C120" t="str">
            <v>5F-01.01.08</v>
          </cell>
          <cell r="D120" t="str">
            <v>01051409</v>
          </cell>
          <cell r="E120" t="str">
            <v>件</v>
          </cell>
          <cell r="F120">
            <v>1</v>
          </cell>
          <cell r="G120">
            <v>1.6</v>
          </cell>
        </row>
        <row r="121">
          <cell r="C121" t="str">
            <v>5F-01.01.11</v>
          </cell>
          <cell r="D121" t="str">
            <v>01051410</v>
          </cell>
          <cell r="E121" t="str">
            <v>件</v>
          </cell>
          <cell r="F121">
            <v>2</v>
          </cell>
          <cell r="G121">
            <v>9.6</v>
          </cell>
        </row>
        <row r="122">
          <cell r="C122" t="str">
            <v>5F-01.03.06</v>
          </cell>
          <cell r="D122" t="str">
            <v>01051411</v>
          </cell>
          <cell r="E122" t="str">
            <v>件</v>
          </cell>
          <cell r="F122">
            <v>1</v>
          </cell>
          <cell r="G122">
            <v>12.6</v>
          </cell>
        </row>
        <row r="123">
          <cell r="C123" t="str">
            <v>5F-01.04.07</v>
          </cell>
          <cell r="D123" t="str">
            <v>01051412</v>
          </cell>
          <cell r="E123" t="str">
            <v>件</v>
          </cell>
          <cell r="F123">
            <v>1</v>
          </cell>
          <cell r="G123">
            <v>2.9</v>
          </cell>
        </row>
        <row r="124">
          <cell r="C124" t="str">
            <v>5F-01.04.08.00</v>
          </cell>
          <cell r="D124" t="str">
            <v>01051413</v>
          </cell>
          <cell r="E124" t="str">
            <v>件</v>
          </cell>
          <cell r="F124">
            <v>1</v>
          </cell>
          <cell r="G124">
            <v>360</v>
          </cell>
        </row>
        <row r="125">
          <cell r="C125" t="str">
            <v>5F-06.00.01</v>
          </cell>
          <cell r="D125" t="str">
            <v>01051414</v>
          </cell>
          <cell r="E125" t="str">
            <v>件</v>
          </cell>
          <cell r="F125">
            <v>1</v>
          </cell>
          <cell r="G125">
            <v>225</v>
          </cell>
        </row>
        <row r="126">
          <cell r="C126" t="str">
            <v>15F-01.01.08</v>
          </cell>
          <cell r="D126" t="str">
            <v>01060103</v>
          </cell>
          <cell r="E126" t="str">
            <v>件</v>
          </cell>
          <cell r="F126">
            <v>1</v>
          </cell>
          <cell r="G126">
            <v>9.3000000000000007</v>
          </cell>
        </row>
        <row r="127">
          <cell r="C127" t="str">
            <v>15F-04.07.14</v>
          </cell>
          <cell r="D127" t="str">
            <v>01060124</v>
          </cell>
          <cell r="E127" t="str">
            <v>件</v>
          </cell>
          <cell r="F127">
            <v>1</v>
          </cell>
          <cell r="G127">
            <v>15</v>
          </cell>
        </row>
        <row r="128">
          <cell r="C128" t="str">
            <v>F4-03.05.02.02</v>
          </cell>
          <cell r="D128" t="str">
            <v>01060322</v>
          </cell>
          <cell r="E128" t="str">
            <v>件</v>
          </cell>
          <cell r="F128">
            <v>1</v>
          </cell>
          <cell r="G128">
            <v>0.9</v>
          </cell>
        </row>
        <row r="129">
          <cell r="C129" t="str">
            <v>F4-03.05.05.00</v>
          </cell>
          <cell r="D129" t="str">
            <v>01060323</v>
          </cell>
          <cell r="E129" t="str">
            <v>件</v>
          </cell>
          <cell r="F129">
            <v>1</v>
          </cell>
          <cell r="G129">
            <v>11.7</v>
          </cell>
        </row>
        <row r="130">
          <cell r="C130" t="str">
            <v>F4-04.01.02.00</v>
          </cell>
          <cell r="D130" t="str">
            <v>01060324</v>
          </cell>
          <cell r="E130" t="str">
            <v>件</v>
          </cell>
          <cell r="F130">
            <v>1</v>
          </cell>
          <cell r="G130">
            <v>16.5</v>
          </cell>
        </row>
        <row r="131">
          <cell r="C131" t="str">
            <v>F4-05.01.03</v>
          </cell>
          <cell r="D131" t="str">
            <v>01060325</v>
          </cell>
          <cell r="E131" t="str">
            <v>件</v>
          </cell>
          <cell r="F131">
            <v>1</v>
          </cell>
          <cell r="G131">
            <v>0.8</v>
          </cell>
        </row>
        <row r="132">
          <cell r="C132" t="str">
            <v>F4-05.01.04</v>
          </cell>
          <cell r="D132" t="str">
            <v>01060326</v>
          </cell>
          <cell r="E132" t="str">
            <v>件</v>
          </cell>
          <cell r="F132">
            <v>1</v>
          </cell>
          <cell r="G132">
            <v>1.7</v>
          </cell>
        </row>
        <row r="133">
          <cell r="C133" t="str">
            <v>F4-05.02.03</v>
          </cell>
          <cell r="D133" t="str">
            <v>01060327</v>
          </cell>
          <cell r="E133" t="str">
            <v>件</v>
          </cell>
          <cell r="F133">
            <v>2</v>
          </cell>
          <cell r="G133">
            <v>0.2</v>
          </cell>
        </row>
        <row r="134">
          <cell r="C134" t="str">
            <v>F4-05.09</v>
          </cell>
          <cell r="D134" t="str">
            <v>01060328</v>
          </cell>
          <cell r="E134" t="str">
            <v>件</v>
          </cell>
          <cell r="F134">
            <v>2</v>
          </cell>
          <cell r="G134">
            <v>17.3</v>
          </cell>
        </row>
        <row r="135">
          <cell r="C135" t="str">
            <v>F4-05.13</v>
          </cell>
          <cell r="D135" t="str">
            <v>01060329</v>
          </cell>
          <cell r="E135" t="str">
            <v>件</v>
          </cell>
          <cell r="F135">
            <v>1</v>
          </cell>
          <cell r="G135">
            <v>0.7</v>
          </cell>
        </row>
        <row r="136">
          <cell r="C136" t="str">
            <v>F4-06.07.03</v>
          </cell>
          <cell r="D136" t="str">
            <v>01060330</v>
          </cell>
          <cell r="E136" t="str">
            <v>件</v>
          </cell>
          <cell r="F136">
            <v>1</v>
          </cell>
          <cell r="G136">
            <v>1</v>
          </cell>
        </row>
        <row r="137">
          <cell r="C137" t="str">
            <v>F4-06.15</v>
          </cell>
          <cell r="D137" t="str">
            <v>01060331</v>
          </cell>
          <cell r="E137" t="str">
            <v>件</v>
          </cell>
          <cell r="F137">
            <v>1</v>
          </cell>
          <cell r="G137">
            <v>5.0999999999999996</v>
          </cell>
        </row>
        <row r="138">
          <cell r="C138" t="str">
            <v>F4-06.21.03.00</v>
          </cell>
          <cell r="D138" t="str">
            <v>01060332</v>
          </cell>
          <cell r="E138" t="str">
            <v>件</v>
          </cell>
          <cell r="F138">
            <v>2</v>
          </cell>
          <cell r="G138">
            <v>12.6</v>
          </cell>
        </row>
        <row r="139">
          <cell r="C139" t="str">
            <v>F4-06.21.04</v>
          </cell>
          <cell r="D139" t="str">
            <v>01060333</v>
          </cell>
          <cell r="E139" t="str">
            <v>件</v>
          </cell>
          <cell r="F139">
            <v>1</v>
          </cell>
          <cell r="G139">
            <v>2.1</v>
          </cell>
        </row>
        <row r="140">
          <cell r="C140" t="str">
            <v>F4-06.25.02.00</v>
          </cell>
          <cell r="D140" t="str">
            <v>01060334</v>
          </cell>
          <cell r="E140" t="str">
            <v>件</v>
          </cell>
          <cell r="F140">
            <v>1</v>
          </cell>
          <cell r="G140">
            <v>33.6</v>
          </cell>
        </row>
        <row r="141">
          <cell r="C141" t="str">
            <v>9.8F-01.01.11.01</v>
          </cell>
          <cell r="D141" t="str">
            <v>01060601</v>
          </cell>
          <cell r="E141" t="str">
            <v>件</v>
          </cell>
          <cell r="F141">
            <v>1</v>
          </cell>
          <cell r="G141">
            <v>28.5</v>
          </cell>
        </row>
        <row r="142">
          <cell r="C142" t="str">
            <v>9.8F-02.04</v>
          </cell>
          <cell r="D142" t="str">
            <v>01060608</v>
          </cell>
          <cell r="E142" t="str">
            <v>件</v>
          </cell>
          <cell r="F142">
            <v>1</v>
          </cell>
          <cell r="G142">
            <v>2</v>
          </cell>
        </row>
        <row r="143">
          <cell r="C143" t="str">
            <v>9.8F-02.11.02</v>
          </cell>
          <cell r="D143" t="str">
            <v>01060612</v>
          </cell>
          <cell r="E143" t="str">
            <v>件</v>
          </cell>
          <cell r="F143">
            <v>1</v>
          </cell>
          <cell r="G143">
            <v>1.8</v>
          </cell>
        </row>
        <row r="144">
          <cell r="C144" t="str">
            <v>5F-01.04.12</v>
          </cell>
          <cell r="D144" t="str">
            <v>01061401</v>
          </cell>
          <cell r="E144" t="str">
            <v>件</v>
          </cell>
          <cell r="F144">
            <v>1</v>
          </cell>
          <cell r="G144">
            <v>19.5</v>
          </cell>
        </row>
        <row r="145">
          <cell r="C145" t="str">
            <v>5F-01.03.08</v>
          </cell>
          <cell r="D145" t="str">
            <v>01061402</v>
          </cell>
          <cell r="E145" t="str">
            <v>件</v>
          </cell>
          <cell r="F145">
            <v>1</v>
          </cell>
          <cell r="G145">
            <v>5.0999999999999996</v>
          </cell>
        </row>
        <row r="146">
          <cell r="C146" t="str">
            <v>5F-01.03.09</v>
          </cell>
          <cell r="D146" t="str">
            <v>01061403</v>
          </cell>
          <cell r="E146" t="str">
            <v>件</v>
          </cell>
          <cell r="F146">
            <v>1</v>
          </cell>
          <cell r="G146">
            <v>5.0999999999999996</v>
          </cell>
        </row>
        <row r="147">
          <cell r="C147" t="str">
            <v>5F-01.04.02</v>
          </cell>
          <cell r="D147" t="str">
            <v>01061404</v>
          </cell>
          <cell r="E147" t="str">
            <v>件</v>
          </cell>
          <cell r="F147">
            <v>3</v>
          </cell>
          <cell r="G147">
            <v>5.4</v>
          </cell>
        </row>
        <row r="148">
          <cell r="C148" t="str">
            <v>5F-01.04.04</v>
          </cell>
          <cell r="D148" t="str">
            <v>01061405</v>
          </cell>
          <cell r="E148" t="str">
            <v>件</v>
          </cell>
          <cell r="F148">
            <v>1</v>
          </cell>
          <cell r="G148">
            <v>2.2000000000000002</v>
          </cell>
        </row>
        <row r="149">
          <cell r="C149" t="str">
            <v>5F-01.04.05</v>
          </cell>
          <cell r="D149" t="str">
            <v>01061406</v>
          </cell>
          <cell r="E149" t="str">
            <v>件</v>
          </cell>
          <cell r="F149">
            <v>2</v>
          </cell>
          <cell r="G149">
            <v>0.6</v>
          </cell>
        </row>
        <row r="150">
          <cell r="C150" t="str">
            <v>5F-01.03.11</v>
          </cell>
          <cell r="D150" t="str">
            <v>01061407</v>
          </cell>
          <cell r="E150" t="str">
            <v>件</v>
          </cell>
          <cell r="F150">
            <v>1</v>
          </cell>
          <cell r="G150">
            <v>0.5</v>
          </cell>
        </row>
        <row r="151">
          <cell r="C151" t="str">
            <v>5F-02.02</v>
          </cell>
          <cell r="D151" t="str">
            <v>01061408</v>
          </cell>
          <cell r="E151" t="str">
            <v>件</v>
          </cell>
          <cell r="F151">
            <v>1</v>
          </cell>
          <cell r="G151">
            <v>0.8</v>
          </cell>
        </row>
        <row r="152">
          <cell r="C152" t="str">
            <v>5F-02.03</v>
          </cell>
          <cell r="D152" t="str">
            <v>01061409</v>
          </cell>
          <cell r="E152" t="str">
            <v>件</v>
          </cell>
          <cell r="F152">
            <v>1</v>
          </cell>
          <cell r="G152">
            <v>1.2</v>
          </cell>
        </row>
        <row r="153">
          <cell r="C153" t="str">
            <v>5F-02.04</v>
          </cell>
          <cell r="D153" t="str">
            <v>01061410</v>
          </cell>
          <cell r="E153" t="str">
            <v>件</v>
          </cell>
          <cell r="F153">
            <v>1</v>
          </cell>
          <cell r="G153">
            <v>1.3</v>
          </cell>
        </row>
        <row r="154">
          <cell r="C154" t="str">
            <v>5F-02.07</v>
          </cell>
          <cell r="D154" t="str">
            <v>01061411</v>
          </cell>
          <cell r="E154" t="str">
            <v>件</v>
          </cell>
          <cell r="F154">
            <v>1</v>
          </cell>
          <cell r="G154">
            <v>1.3</v>
          </cell>
        </row>
        <row r="155">
          <cell r="C155" t="str">
            <v>15F-03.05.02.04</v>
          </cell>
          <cell r="D155" t="str">
            <v>01070140</v>
          </cell>
          <cell r="E155" t="str">
            <v>件</v>
          </cell>
          <cell r="F155">
            <v>2</v>
          </cell>
          <cell r="G155">
            <v>6.8</v>
          </cell>
        </row>
        <row r="156">
          <cell r="C156" t="str">
            <v>15F-04.07.05</v>
          </cell>
          <cell r="D156" t="str">
            <v>01070151</v>
          </cell>
          <cell r="E156" t="str">
            <v>件</v>
          </cell>
          <cell r="F156">
            <v>1</v>
          </cell>
          <cell r="G156">
            <v>35</v>
          </cell>
        </row>
        <row r="157">
          <cell r="C157" t="str">
            <v>15F-04.07.08</v>
          </cell>
          <cell r="D157" t="str">
            <v>01070152</v>
          </cell>
          <cell r="E157" t="str">
            <v>件</v>
          </cell>
          <cell r="F157">
            <v>1</v>
          </cell>
          <cell r="G157">
            <v>3.4</v>
          </cell>
        </row>
        <row r="158">
          <cell r="C158" t="str">
            <v>15F-04.07.12</v>
          </cell>
          <cell r="D158" t="str">
            <v>01070153</v>
          </cell>
          <cell r="E158" t="str">
            <v>件</v>
          </cell>
          <cell r="F158">
            <v>1</v>
          </cell>
          <cell r="G158">
            <v>0.6</v>
          </cell>
        </row>
        <row r="159">
          <cell r="C159" t="str">
            <v>15F-04.07.13</v>
          </cell>
          <cell r="D159" t="str">
            <v>01070154</v>
          </cell>
          <cell r="E159" t="str">
            <v>件</v>
          </cell>
          <cell r="F159">
            <v>1</v>
          </cell>
          <cell r="G159">
            <v>16.899999999999999</v>
          </cell>
        </row>
        <row r="160">
          <cell r="C160" t="str">
            <v>F4-01.07.05.01</v>
          </cell>
          <cell r="D160" t="str">
            <v>01070314</v>
          </cell>
          <cell r="E160" t="str">
            <v>件</v>
          </cell>
          <cell r="F160">
            <v>1</v>
          </cell>
          <cell r="G160">
            <v>2.1</v>
          </cell>
        </row>
        <row r="161">
          <cell r="C161" t="str">
            <v>F4-03.03</v>
          </cell>
          <cell r="D161" t="str">
            <v>01070325</v>
          </cell>
          <cell r="E161" t="str">
            <v>件</v>
          </cell>
          <cell r="F161">
            <v>2</v>
          </cell>
          <cell r="G161">
            <v>1</v>
          </cell>
        </row>
        <row r="162">
          <cell r="C162" t="str">
            <v>F4-03.05.02.05</v>
          </cell>
          <cell r="D162" t="str">
            <v>01070326</v>
          </cell>
          <cell r="E162" t="str">
            <v>件</v>
          </cell>
          <cell r="F162">
            <v>2</v>
          </cell>
          <cell r="G162">
            <v>1</v>
          </cell>
        </row>
        <row r="163">
          <cell r="C163" t="str">
            <v>F4-03.05.06.01</v>
          </cell>
          <cell r="D163" t="str">
            <v>01070327</v>
          </cell>
          <cell r="E163" t="str">
            <v>件</v>
          </cell>
          <cell r="F163">
            <v>1</v>
          </cell>
          <cell r="G163">
            <v>1</v>
          </cell>
        </row>
        <row r="164">
          <cell r="C164" t="str">
            <v>F4-03.05.07.00</v>
          </cell>
          <cell r="D164" t="str">
            <v>01070328</v>
          </cell>
          <cell r="E164" t="str">
            <v>件</v>
          </cell>
          <cell r="F164">
            <v>1</v>
          </cell>
          <cell r="G164">
            <v>12.2</v>
          </cell>
        </row>
        <row r="165">
          <cell r="C165" t="str">
            <v>F4-04.04</v>
          </cell>
          <cell r="D165" t="str">
            <v>01070329</v>
          </cell>
          <cell r="E165" t="str">
            <v>件</v>
          </cell>
          <cell r="F165">
            <v>1</v>
          </cell>
          <cell r="G165">
            <v>1</v>
          </cell>
        </row>
        <row r="166">
          <cell r="C166" t="str">
            <v>F4-04.06</v>
          </cell>
          <cell r="D166" t="str">
            <v>01070330</v>
          </cell>
          <cell r="E166" t="str">
            <v>件</v>
          </cell>
          <cell r="F166">
            <v>1</v>
          </cell>
          <cell r="G166">
            <v>1</v>
          </cell>
        </row>
        <row r="167">
          <cell r="C167" t="str">
            <v>F4-06.21.02(镀)</v>
          </cell>
          <cell r="D167" t="str">
            <v>010703390</v>
          </cell>
          <cell r="E167" t="str">
            <v>件</v>
          </cell>
          <cell r="F167">
            <v>1</v>
          </cell>
          <cell r="G167">
            <v>26.2</v>
          </cell>
        </row>
        <row r="168">
          <cell r="C168" t="str">
            <v>9.8F-01.01.07</v>
          </cell>
          <cell r="D168" t="str">
            <v>01070601</v>
          </cell>
          <cell r="E168" t="str">
            <v>件</v>
          </cell>
          <cell r="F168">
            <v>1</v>
          </cell>
          <cell r="G168">
            <v>13.5</v>
          </cell>
        </row>
        <row r="169">
          <cell r="C169" t="str">
            <v>9.8F-01.01.12</v>
          </cell>
          <cell r="D169" t="str">
            <v>01070602</v>
          </cell>
          <cell r="E169" t="str">
            <v>件</v>
          </cell>
          <cell r="F169">
            <v>1</v>
          </cell>
          <cell r="G169">
            <v>3</v>
          </cell>
        </row>
        <row r="170">
          <cell r="C170" t="str">
            <v>9.8F-01.01.13</v>
          </cell>
          <cell r="D170" t="str">
            <v>01070603</v>
          </cell>
          <cell r="E170" t="str">
            <v>件</v>
          </cell>
          <cell r="F170">
            <v>2</v>
          </cell>
          <cell r="G170">
            <v>1.5</v>
          </cell>
        </row>
        <row r="171">
          <cell r="C171" t="str">
            <v>9.8F-01.01.16</v>
          </cell>
          <cell r="D171" t="str">
            <v>01070604</v>
          </cell>
          <cell r="E171" t="str">
            <v>件</v>
          </cell>
          <cell r="F171">
            <v>1</v>
          </cell>
          <cell r="G171">
            <v>4.5</v>
          </cell>
        </row>
        <row r="172">
          <cell r="C172" t="str">
            <v>9.8F-02.11.03</v>
          </cell>
          <cell r="D172" t="str">
            <v>01070616</v>
          </cell>
          <cell r="E172" t="str">
            <v>件</v>
          </cell>
          <cell r="F172">
            <v>1</v>
          </cell>
          <cell r="G172">
            <v>1.5</v>
          </cell>
        </row>
        <row r="173">
          <cell r="C173" t="str">
            <v>9.8F-02.11.04</v>
          </cell>
          <cell r="D173" t="str">
            <v>01070617</v>
          </cell>
          <cell r="E173" t="str">
            <v>件</v>
          </cell>
          <cell r="F173">
            <v>1</v>
          </cell>
          <cell r="G173">
            <v>1.5</v>
          </cell>
        </row>
        <row r="174">
          <cell r="C174" t="str">
            <v>9.8F-01.01.04</v>
          </cell>
          <cell r="D174" t="str">
            <v>01070626</v>
          </cell>
          <cell r="E174" t="str">
            <v>件</v>
          </cell>
          <cell r="F174">
            <v>2</v>
          </cell>
          <cell r="G174">
            <v>7.2</v>
          </cell>
        </row>
        <row r="175">
          <cell r="C175" t="str">
            <v>5F-01.02.03</v>
          </cell>
          <cell r="D175" t="str">
            <v>01071401</v>
          </cell>
          <cell r="E175" t="str">
            <v>件</v>
          </cell>
          <cell r="F175">
            <v>1</v>
          </cell>
          <cell r="G175">
            <v>75</v>
          </cell>
        </row>
        <row r="176">
          <cell r="C176" t="str">
            <v>5F-01.04.09</v>
          </cell>
          <cell r="D176" t="str">
            <v>01071402</v>
          </cell>
          <cell r="E176" t="str">
            <v>件</v>
          </cell>
          <cell r="F176">
            <v>1</v>
          </cell>
          <cell r="G176">
            <v>9</v>
          </cell>
        </row>
        <row r="177">
          <cell r="C177" t="str">
            <v>5F-01.04.10</v>
          </cell>
          <cell r="D177" t="str">
            <v>01071403</v>
          </cell>
          <cell r="E177" t="str">
            <v>件</v>
          </cell>
          <cell r="F177">
            <v>1</v>
          </cell>
          <cell r="G177">
            <v>27</v>
          </cell>
        </row>
        <row r="178">
          <cell r="C178" t="str">
            <v>5F-01.04.11.00</v>
          </cell>
          <cell r="D178" t="str">
            <v>01071404</v>
          </cell>
          <cell r="E178" t="str">
            <v>件</v>
          </cell>
          <cell r="F178">
            <v>1</v>
          </cell>
          <cell r="G178">
            <v>78</v>
          </cell>
        </row>
        <row r="179">
          <cell r="C179" t="str">
            <v>5F-02.05.00</v>
          </cell>
          <cell r="D179" t="str">
            <v>01071405</v>
          </cell>
          <cell r="E179" t="str">
            <v>件</v>
          </cell>
          <cell r="F179">
            <v>1</v>
          </cell>
          <cell r="G179">
            <v>10.8</v>
          </cell>
        </row>
        <row r="180">
          <cell r="C180" t="str">
            <v>5F-05.03.00</v>
          </cell>
          <cell r="D180" t="str">
            <v>01071406</v>
          </cell>
          <cell r="E180" t="str">
            <v>件</v>
          </cell>
          <cell r="F180">
            <v>1</v>
          </cell>
          <cell r="G180">
            <v>66</v>
          </cell>
        </row>
        <row r="181">
          <cell r="C181" t="str">
            <v>5F-07.01</v>
          </cell>
          <cell r="D181" t="str">
            <v>01071407</v>
          </cell>
          <cell r="E181" t="str">
            <v>件</v>
          </cell>
          <cell r="F181">
            <v>1</v>
          </cell>
          <cell r="G181">
            <v>120</v>
          </cell>
        </row>
        <row r="182">
          <cell r="C182" t="str">
            <v>15F-03.05.02.03</v>
          </cell>
          <cell r="D182" t="str">
            <v>01080118</v>
          </cell>
          <cell r="E182" t="str">
            <v>件</v>
          </cell>
          <cell r="F182">
            <v>2</v>
          </cell>
          <cell r="G182">
            <v>5.2</v>
          </cell>
        </row>
        <row r="183">
          <cell r="C183" t="str">
            <v>15F-04.07.07</v>
          </cell>
          <cell r="D183" t="str">
            <v>01080131</v>
          </cell>
          <cell r="E183" t="str">
            <v>件</v>
          </cell>
          <cell r="F183">
            <v>1</v>
          </cell>
          <cell r="G183">
            <v>2.7</v>
          </cell>
        </row>
        <row r="184">
          <cell r="C184" t="str">
            <v>15F-06.01.04</v>
          </cell>
          <cell r="D184" t="str">
            <v>01080139</v>
          </cell>
          <cell r="E184" t="str">
            <v>件</v>
          </cell>
          <cell r="F184">
            <v>6</v>
          </cell>
          <cell r="G184">
            <v>0.8</v>
          </cell>
        </row>
        <row r="185">
          <cell r="C185" t="str">
            <v>F4-03.02</v>
          </cell>
          <cell r="D185" t="str">
            <v>01080314</v>
          </cell>
          <cell r="E185" t="str">
            <v>件</v>
          </cell>
          <cell r="F185">
            <v>1</v>
          </cell>
          <cell r="G185">
            <v>5</v>
          </cell>
        </row>
        <row r="186">
          <cell r="C186" t="str">
            <v>F4-03.05.02.01</v>
          </cell>
          <cell r="D186" t="str">
            <v>01080315</v>
          </cell>
          <cell r="E186" t="str">
            <v>件</v>
          </cell>
          <cell r="F186">
            <v>1</v>
          </cell>
          <cell r="G186">
            <v>27.4</v>
          </cell>
        </row>
        <row r="187">
          <cell r="C187" t="str">
            <v>F4-03.05.08.01</v>
          </cell>
          <cell r="D187" t="str">
            <v>01080316</v>
          </cell>
          <cell r="E187" t="str">
            <v>件</v>
          </cell>
          <cell r="F187">
            <v>1</v>
          </cell>
          <cell r="G187">
            <v>45</v>
          </cell>
        </row>
        <row r="188">
          <cell r="C188" t="str">
            <v>F4-04.05</v>
          </cell>
          <cell r="D188" t="str">
            <v>01080319</v>
          </cell>
          <cell r="E188" t="str">
            <v>件</v>
          </cell>
          <cell r="F188">
            <v>1</v>
          </cell>
          <cell r="G188">
            <v>6</v>
          </cell>
        </row>
        <row r="189">
          <cell r="C189" t="str">
            <v>F4-04.07</v>
          </cell>
          <cell r="D189" t="str">
            <v>01080320</v>
          </cell>
          <cell r="E189" t="str">
            <v>件</v>
          </cell>
          <cell r="F189">
            <v>2</v>
          </cell>
          <cell r="G189">
            <v>6</v>
          </cell>
        </row>
        <row r="190">
          <cell r="C190" t="str">
            <v>F4-04.08</v>
          </cell>
          <cell r="D190" t="str">
            <v>01080321</v>
          </cell>
          <cell r="E190" t="str">
            <v>件</v>
          </cell>
          <cell r="F190">
            <v>1</v>
          </cell>
          <cell r="G190">
            <v>1.6</v>
          </cell>
        </row>
        <row r="191">
          <cell r="C191" t="str">
            <v>F4-05.08</v>
          </cell>
          <cell r="D191" t="str">
            <v>01070333</v>
          </cell>
          <cell r="E191" t="str">
            <v>件</v>
          </cell>
          <cell r="F191">
            <v>4</v>
          </cell>
          <cell r="G191">
            <v>2.4</v>
          </cell>
        </row>
        <row r="192">
          <cell r="C192" t="str">
            <v>F4-06.05</v>
          </cell>
          <cell r="D192" t="str">
            <v>01080325</v>
          </cell>
          <cell r="E192" t="str">
            <v>件</v>
          </cell>
          <cell r="F192">
            <v>2</v>
          </cell>
          <cell r="G192">
            <v>0.9</v>
          </cell>
        </row>
        <row r="193">
          <cell r="C193" t="str">
            <v>F4-06.09</v>
          </cell>
          <cell r="D193" t="str">
            <v>01080326</v>
          </cell>
          <cell r="E193" t="str">
            <v>件</v>
          </cell>
          <cell r="F193">
            <v>1</v>
          </cell>
          <cell r="G193">
            <v>0.9</v>
          </cell>
        </row>
        <row r="194">
          <cell r="C194" t="str">
            <v>F4-06.17(镀)</v>
          </cell>
          <cell r="D194" t="str">
            <v>010803280</v>
          </cell>
          <cell r="E194" t="str">
            <v>件</v>
          </cell>
          <cell r="F194">
            <v>1</v>
          </cell>
          <cell r="G194">
            <v>18.7</v>
          </cell>
        </row>
        <row r="195">
          <cell r="C195" t="str">
            <v>F4-06.20</v>
          </cell>
          <cell r="D195" t="str">
            <v>01080329</v>
          </cell>
          <cell r="E195" t="str">
            <v>件</v>
          </cell>
          <cell r="F195">
            <v>2</v>
          </cell>
          <cell r="G195">
            <v>9</v>
          </cell>
        </row>
        <row r="196">
          <cell r="C196" t="str">
            <v>9.8F-01.01.02</v>
          </cell>
          <cell r="D196" t="str">
            <v>01080601</v>
          </cell>
          <cell r="E196" t="str">
            <v>件</v>
          </cell>
          <cell r="F196">
            <v>1</v>
          </cell>
          <cell r="G196">
            <v>22.5</v>
          </cell>
        </row>
        <row r="197">
          <cell r="C197" t="str">
            <v>9.8F-01.01.10</v>
          </cell>
          <cell r="D197" t="str">
            <v>01080602</v>
          </cell>
          <cell r="E197" t="str">
            <v>件</v>
          </cell>
          <cell r="F197">
            <v>1</v>
          </cell>
          <cell r="G197">
            <v>18.600000000000001</v>
          </cell>
        </row>
        <row r="198">
          <cell r="C198" t="str">
            <v>9.8F-01.01.20</v>
          </cell>
          <cell r="D198" t="str">
            <v>01080605</v>
          </cell>
          <cell r="E198" t="str">
            <v>件</v>
          </cell>
          <cell r="F198">
            <v>1</v>
          </cell>
          <cell r="G198">
            <v>17.100000000000001</v>
          </cell>
        </row>
        <row r="199">
          <cell r="C199" t="str">
            <v>9.8F-02.11.05</v>
          </cell>
          <cell r="D199" t="str">
            <v>01080617</v>
          </cell>
          <cell r="E199" t="str">
            <v>件</v>
          </cell>
          <cell r="F199">
            <v>1</v>
          </cell>
          <cell r="G199">
            <v>2.1</v>
          </cell>
        </row>
        <row r="200">
          <cell r="C200" t="str">
            <v>9.8F-02.11.06</v>
          </cell>
          <cell r="D200" t="str">
            <v>01080618</v>
          </cell>
          <cell r="E200" t="str">
            <v>件</v>
          </cell>
          <cell r="F200">
            <v>1</v>
          </cell>
          <cell r="G200">
            <v>10.8</v>
          </cell>
        </row>
        <row r="201">
          <cell r="C201" t="str">
            <v>9.8F-07.03</v>
          </cell>
          <cell r="D201" t="str">
            <v>01080630</v>
          </cell>
          <cell r="E201" t="str">
            <v>件</v>
          </cell>
          <cell r="F201">
            <v>1</v>
          </cell>
          <cell r="G201">
            <v>12.3</v>
          </cell>
        </row>
        <row r="202">
          <cell r="C202" t="str">
            <v>9.8F-07.05</v>
          </cell>
          <cell r="D202" t="str">
            <v>01080631</v>
          </cell>
          <cell r="E202" t="str">
            <v>件</v>
          </cell>
          <cell r="F202">
            <v>1</v>
          </cell>
          <cell r="G202">
            <v>10.199999999999999</v>
          </cell>
        </row>
        <row r="203">
          <cell r="C203" t="str">
            <v>9.8F-01.03.04</v>
          </cell>
          <cell r="D203" t="str">
            <v>01080638</v>
          </cell>
          <cell r="E203" t="str">
            <v>件</v>
          </cell>
          <cell r="F203">
            <v>1</v>
          </cell>
          <cell r="G203">
            <v>3.6</v>
          </cell>
        </row>
        <row r="204">
          <cell r="C204" t="str">
            <v>40F-01.03.08.07</v>
          </cell>
          <cell r="D204" t="str">
            <v>01081104</v>
          </cell>
          <cell r="E204" t="str">
            <v>件</v>
          </cell>
          <cell r="F204">
            <v>1</v>
          </cell>
          <cell r="G204">
            <v>7.2</v>
          </cell>
        </row>
        <row r="205">
          <cell r="C205" t="str">
            <v>5F-01.01.04.02</v>
          </cell>
          <cell r="D205" t="str">
            <v>01081401</v>
          </cell>
          <cell r="E205" t="str">
            <v>件</v>
          </cell>
          <cell r="F205">
            <v>1</v>
          </cell>
          <cell r="G205">
            <v>6</v>
          </cell>
        </row>
        <row r="206">
          <cell r="C206" t="str">
            <v>5F-01.01.04.03</v>
          </cell>
          <cell r="D206" t="str">
            <v>01081402</v>
          </cell>
          <cell r="E206" t="str">
            <v>件</v>
          </cell>
          <cell r="F206">
            <v>1</v>
          </cell>
          <cell r="G206">
            <v>6</v>
          </cell>
        </row>
        <row r="207">
          <cell r="C207" t="str">
            <v>5F-01.01.10</v>
          </cell>
          <cell r="D207" t="str">
            <v>01081403</v>
          </cell>
          <cell r="E207" t="str">
            <v>件</v>
          </cell>
          <cell r="F207">
            <v>2</v>
          </cell>
          <cell r="G207">
            <v>6</v>
          </cell>
        </row>
        <row r="208">
          <cell r="C208" t="str">
            <v>5F-01.04.01</v>
          </cell>
          <cell r="D208" t="str">
            <v>01081404</v>
          </cell>
          <cell r="E208" t="str">
            <v>件</v>
          </cell>
          <cell r="F208">
            <v>1</v>
          </cell>
          <cell r="G208">
            <v>24</v>
          </cell>
        </row>
        <row r="209">
          <cell r="C209" t="str">
            <v>5F-02.06.00</v>
          </cell>
          <cell r="D209" t="str">
            <v>01081405</v>
          </cell>
          <cell r="E209" t="str">
            <v>件</v>
          </cell>
          <cell r="F209">
            <v>1</v>
          </cell>
          <cell r="G209">
            <v>11.4</v>
          </cell>
        </row>
        <row r="210">
          <cell r="C210" t="str">
            <v>5F-05.04</v>
          </cell>
          <cell r="D210" t="str">
            <v>01081406</v>
          </cell>
          <cell r="E210" t="str">
            <v>件</v>
          </cell>
          <cell r="F210">
            <v>1</v>
          </cell>
          <cell r="G210">
            <v>9.6</v>
          </cell>
        </row>
        <row r="211">
          <cell r="C211" t="str">
            <v>15F-04.07.11</v>
          </cell>
          <cell r="D211" t="str">
            <v>01090124</v>
          </cell>
          <cell r="E211" t="str">
            <v>件</v>
          </cell>
          <cell r="F211">
            <v>1</v>
          </cell>
          <cell r="G211">
            <v>1.1000000000000001</v>
          </cell>
        </row>
        <row r="212">
          <cell r="C212" t="str">
            <v>15F-07.07</v>
          </cell>
          <cell r="D212" t="str">
            <v>01090131</v>
          </cell>
          <cell r="E212" t="str">
            <v>件</v>
          </cell>
          <cell r="F212">
            <v>20</v>
          </cell>
          <cell r="G212">
            <v>0.4</v>
          </cell>
        </row>
        <row r="213">
          <cell r="D213" t="str">
            <v>01090139</v>
          </cell>
          <cell r="E213" t="str">
            <v>件</v>
          </cell>
          <cell r="F213">
            <v>5</v>
          </cell>
          <cell r="G213">
            <v>0.4</v>
          </cell>
        </row>
        <row r="214">
          <cell r="D214" t="str">
            <v>01090141</v>
          </cell>
          <cell r="E214" t="str">
            <v>件</v>
          </cell>
          <cell r="F214">
            <v>2</v>
          </cell>
          <cell r="G214">
            <v>0.5</v>
          </cell>
        </row>
        <row r="215">
          <cell r="C215" t="str">
            <v>F4-03.05.02.03</v>
          </cell>
          <cell r="D215" t="str">
            <v>01090311</v>
          </cell>
          <cell r="E215" t="str">
            <v>件</v>
          </cell>
          <cell r="F215">
            <v>1</v>
          </cell>
          <cell r="G215">
            <v>3.9</v>
          </cell>
        </row>
        <row r="216">
          <cell r="C216" t="str">
            <v>F4-03.05.02.04</v>
          </cell>
          <cell r="D216" t="str">
            <v>01090312</v>
          </cell>
          <cell r="E216" t="str">
            <v>件</v>
          </cell>
          <cell r="F216">
            <v>1</v>
          </cell>
          <cell r="G216">
            <v>3.9</v>
          </cell>
        </row>
        <row r="217">
          <cell r="C217" t="str">
            <v>F4-03.05.08.03</v>
          </cell>
          <cell r="D217" t="str">
            <v>01090313</v>
          </cell>
          <cell r="E217" t="str">
            <v>件</v>
          </cell>
          <cell r="F217">
            <v>1</v>
          </cell>
          <cell r="G217">
            <v>2.1</v>
          </cell>
        </row>
        <row r="218">
          <cell r="C218" t="str">
            <v>F4-03.05.08.04</v>
          </cell>
          <cell r="D218" t="str">
            <v>01090314</v>
          </cell>
          <cell r="E218" t="str">
            <v>件</v>
          </cell>
          <cell r="F218">
            <v>1</v>
          </cell>
          <cell r="G218">
            <v>2.1</v>
          </cell>
        </row>
        <row r="219">
          <cell r="C219" t="str">
            <v>F4-05.04</v>
          </cell>
          <cell r="D219" t="str">
            <v>01090315</v>
          </cell>
          <cell r="E219" t="str">
            <v>件</v>
          </cell>
          <cell r="F219">
            <v>1</v>
          </cell>
          <cell r="G219">
            <v>0.9</v>
          </cell>
        </row>
        <row r="220">
          <cell r="C220" t="str">
            <v>F4-06.11.02</v>
          </cell>
          <cell r="D220" t="str">
            <v>01090316</v>
          </cell>
          <cell r="E220" t="str">
            <v>件</v>
          </cell>
          <cell r="F220">
            <v>1</v>
          </cell>
          <cell r="G220">
            <v>0.3</v>
          </cell>
        </row>
        <row r="221">
          <cell r="C221" t="str">
            <v>F4-06.16</v>
          </cell>
          <cell r="D221" t="str">
            <v>01090317</v>
          </cell>
          <cell r="E221" t="str">
            <v>件</v>
          </cell>
          <cell r="F221">
            <v>1</v>
          </cell>
          <cell r="G221">
            <v>0.9</v>
          </cell>
        </row>
        <row r="222">
          <cell r="C222" t="str">
            <v>9.8F-01.01.05</v>
          </cell>
          <cell r="D222" t="str">
            <v>01090601</v>
          </cell>
          <cell r="E222" t="str">
            <v>件</v>
          </cell>
          <cell r="F222">
            <v>1</v>
          </cell>
          <cell r="G222">
            <v>1.5</v>
          </cell>
        </row>
        <row r="223">
          <cell r="C223" t="str">
            <v>9.8F-01.01.06</v>
          </cell>
          <cell r="D223" t="str">
            <v>01090602</v>
          </cell>
          <cell r="E223" t="str">
            <v>件</v>
          </cell>
          <cell r="F223">
            <v>2</v>
          </cell>
          <cell r="G223">
            <v>2.4</v>
          </cell>
        </row>
        <row r="224">
          <cell r="C224" t="str">
            <v>9.8F-01.01.09</v>
          </cell>
          <cell r="D224" t="str">
            <v>01090603</v>
          </cell>
          <cell r="E224" t="str">
            <v>件</v>
          </cell>
          <cell r="F224">
            <v>1</v>
          </cell>
          <cell r="G224">
            <v>11.7</v>
          </cell>
        </row>
        <row r="225">
          <cell r="C225" t="str">
            <v>9.8F-01.01.18</v>
          </cell>
          <cell r="D225" t="str">
            <v>01090604</v>
          </cell>
          <cell r="E225" t="str">
            <v>件</v>
          </cell>
          <cell r="F225">
            <v>1</v>
          </cell>
          <cell r="G225">
            <v>1.8</v>
          </cell>
        </row>
        <row r="226">
          <cell r="C226" t="str">
            <v>5F-01.02.01</v>
          </cell>
          <cell r="D226" t="str">
            <v>01091401</v>
          </cell>
          <cell r="E226" t="str">
            <v>件</v>
          </cell>
          <cell r="F226">
            <v>1</v>
          </cell>
          <cell r="G226">
            <v>1.2</v>
          </cell>
        </row>
        <row r="227">
          <cell r="C227" t="str">
            <v>5F-06.01.00</v>
          </cell>
          <cell r="D227" t="str">
            <v>01091402</v>
          </cell>
          <cell r="E227" t="str">
            <v>件</v>
          </cell>
          <cell r="F227">
            <v>1</v>
          </cell>
          <cell r="G227">
            <v>24</v>
          </cell>
        </row>
        <row r="228">
          <cell r="C228" t="str">
            <v>15F-04.07.15</v>
          </cell>
          <cell r="D228" t="str">
            <v>01100111</v>
          </cell>
          <cell r="E228" t="str">
            <v>件</v>
          </cell>
          <cell r="F228">
            <v>1</v>
          </cell>
          <cell r="G228">
            <v>1.5</v>
          </cell>
        </row>
        <row r="229">
          <cell r="C229" t="str">
            <v>9.8F-01.06.27</v>
          </cell>
          <cell r="D229" t="str">
            <v>01100602</v>
          </cell>
          <cell r="E229" t="str">
            <v>件</v>
          </cell>
          <cell r="F229">
            <v>1</v>
          </cell>
          <cell r="G229">
            <v>7.5</v>
          </cell>
        </row>
        <row r="230">
          <cell r="C230" t="str">
            <v>5F-01.03.12</v>
          </cell>
          <cell r="D230" t="str">
            <v>01101401</v>
          </cell>
          <cell r="E230" t="str">
            <v>件</v>
          </cell>
          <cell r="F230">
            <v>1</v>
          </cell>
          <cell r="G230">
            <v>36</v>
          </cell>
        </row>
        <row r="231">
          <cell r="C231" t="str">
            <v>5F-04.02</v>
          </cell>
          <cell r="D231" t="str">
            <v>01101402</v>
          </cell>
          <cell r="E231" t="str">
            <v>件</v>
          </cell>
          <cell r="F231">
            <v>1</v>
          </cell>
          <cell r="G231">
            <v>12.6</v>
          </cell>
        </row>
        <row r="232">
          <cell r="C232" t="str">
            <v>5F-05.01</v>
          </cell>
          <cell r="D232" t="str">
            <v>01101403</v>
          </cell>
          <cell r="E232" t="str">
            <v>件</v>
          </cell>
          <cell r="F232">
            <v>1</v>
          </cell>
          <cell r="G232">
            <v>36</v>
          </cell>
        </row>
        <row r="233">
          <cell r="C233" t="str">
            <v>F4-03.04</v>
          </cell>
          <cell r="D233" t="str">
            <v>01020312</v>
          </cell>
          <cell r="E233" t="str">
            <v>件</v>
          </cell>
          <cell r="F233">
            <v>1</v>
          </cell>
          <cell r="G233">
            <v>6.6</v>
          </cell>
        </row>
        <row r="234">
          <cell r="C234" t="str">
            <v>GB5287   M6</v>
          </cell>
          <cell r="D234" t="str">
            <v>0104175</v>
          </cell>
          <cell r="E234" t="str">
            <v>件</v>
          </cell>
          <cell r="F234">
            <v>3</v>
          </cell>
          <cell r="G234">
            <v>0.9</v>
          </cell>
        </row>
        <row r="235">
          <cell r="C235" t="str">
            <v>GB91   M1.6*12</v>
          </cell>
          <cell r="D235" t="str">
            <v>01041850</v>
          </cell>
          <cell r="E235" t="str">
            <v>件</v>
          </cell>
          <cell r="F235">
            <v>1</v>
          </cell>
          <cell r="G235">
            <v>0.2</v>
          </cell>
        </row>
        <row r="236">
          <cell r="C236" t="str">
            <v>F4-06.04.04</v>
          </cell>
          <cell r="D236" t="str">
            <v>01050343</v>
          </cell>
          <cell r="E236" t="str">
            <v>件</v>
          </cell>
          <cell r="F236">
            <v>1</v>
          </cell>
          <cell r="G236">
            <v>1.5</v>
          </cell>
        </row>
        <row r="237">
          <cell r="C237" t="str">
            <v>9.8F-07.07</v>
          </cell>
          <cell r="D237" t="str">
            <v>01060624</v>
          </cell>
          <cell r="E237" t="str">
            <v>件</v>
          </cell>
          <cell r="F237">
            <v>1</v>
          </cell>
          <cell r="G237">
            <v>11.4</v>
          </cell>
        </row>
        <row r="238">
          <cell r="C238" t="str">
            <v>15F-01.01.10</v>
          </cell>
          <cell r="D238" t="str">
            <v>01070110</v>
          </cell>
          <cell r="E238" t="str">
            <v>件</v>
          </cell>
          <cell r="F238">
            <v>1</v>
          </cell>
          <cell r="G238">
            <v>1.4</v>
          </cell>
        </row>
        <row r="239">
          <cell r="C239" t="str">
            <v>F4-04.03</v>
          </cell>
          <cell r="D239" t="str">
            <v>01080318</v>
          </cell>
          <cell r="E239" t="str">
            <v>件</v>
          </cell>
          <cell r="F239">
            <v>1</v>
          </cell>
          <cell r="G239">
            <v>11.9</v>
          </cell>
        </row>
        <row r="240">
          <cell r="C240" t="str">
            <v>GB896   M6</v>
          </cell>
          <cell r="D240" t="str">
            <v>0104179</v>
          </cell>
          <cell r="E240" t="str">
            <v>件</v>
          </cell>
          <cell r="F240">
            <v>1</v>
          </cell>
          <cell r="G240">
            <v>0.2</v>
          </cell>
        </row>
        <row r="241">
          <cell r="C241" t="str">
            <v>F4-01.01.15</v>
          </cell>
          <cell r="D241" t="str">
            <v>01100301</v>
          </cell>
          <cell r="E241" t="str">
            <v>件</v>
          </cell>
          <cell r="F241">
            <v>2</v>
          </cell>
          <cell r="G241">
            <v>5.4</v>
          </cell>
        </row>
        <row r="242">
          <cell r="C242" t="str">
            <v>5F-08.03.02</v>
          </cell>
          <cell r="D242" t="str">
            <v>01101406</v>
          </cell>
          <cell r="E242" t="str">
            <v>件</v>
          </cell>
          <cell r="F242">
            <v>1</v>
          </cell>
          <cell r="G242">
            <v>72</v>
          </cell>
        </row>
        <row r="243">
          <cell r="C243" t="str">
            <v>5F-08.03.03</v>
          </cell>
          <cell r="D243" t="str">
            <v>01101407</v>
          </cell>
          <cell r="E243" t="str">
            <v>件</v>
          </cell>
          <cell r="F243">
            <v>1</v>
          </cell>
          <cell r="G243">
            <v>72</v>
          </cell>
        </row>
        <row r="244">
          <cell r="C244" t="str">
            <v>15F-09.00</v>
          </cell>
          <cell r="D244" t="str">
            <v>01100134</v>
          </cell>
          <cell r="E244" t="str">
            <v>件</v>
          </cell>
          <cell r="F244">
            <v>1</v>
          </cell>
          <cell r="G244">
            <v>24.6</v>
          </cell>
        </row>
        <row r="245">
          <cell r="C245" t="str">
            <v>15F-09.01</v>
          </cell>
          <cell r="D245" t="str">
            <v>01070168</v>
          </cell>
          <cell r="E245" t="str">
            <v>件</v>
          </cell>
          <cell r="F245">
            <v>1</v>
          </cell>
          <cell r="G245">
            <v>4.8</v>
          </cell>
        </row>
        <row r="246">
          <cell r="C246" t="str">
            <v>M6*15</v>
          </cell>
          <cell r="D246" t="str">
            <v>0104232</v>
          </cell>
          <cell r="E246" t="str">
            <v>件</v>
          </cell>
          <cell r="F246">
            <v>4</v>
          </cell>
          <cell r="G246">
            <v>0.6</v>
          </cell>
        </row>
        <row r="247">
          <cell r="C247" t="str">
            <v>F4-01.07.05.00</v>
          </cell>
          <cell r="D247" t="str">
            <v>01070343</v>
          </cell>
          <cell r="E247" t="str">
            <v>件</v>
          </cell>
          <cell r="F247">
            <v>1</v>
          </cell>
          <cell r="G247">
            <v>19.5</v>
          </cell>
        </row>
        <row r="248">
          <cell r="C248" t="str">
            <v>5F-07.02</v>
          </cell>
          <cell r="D248" t="str">
            <v>01061413</v>
          </cell>
          <cell r="E248" t="str">
            <v>件</v>
          </cell>
          <cell r="F248">
            <v>1</v>
          </cell>
          <cell r="G248">
            <v>24</v>
          </cell>
        </row>
        <row r="249">
          <cell r="C249" t="str">
            <v>5F-08.01</v>
          </cell>
          <cell r="D249" t="str">
            <v>01101410</v>
          </cell>
          <cell r="E249" t="str">
            <v>件</v>
          </cell>
          <cell r="F249">
            <v>1</v>
          </cell>
          <cell r="G249">
            <v>0.3</v>
          </cell>
        </row>
        <row r="250">
          <cell r="C250" t="str">
            <v>5F-08.02</v>
          </cell>
          <cell r="D250" t="str">
            <v>01101411</v>
          </cell>
          <cell r="E250" t="str">
            <v>件</v>
          </cell>
          <cell r="F250">
            <v>1</v>
          </cell>
          <cell r="G250">
            <v>0.3</v>
          </cell>
        </row>
        <row r="251">
          <cell r="C251" t="str">
            <v>5F-08.03</v>
          </cell>
          <cell r="D251" t="str">
            <v>01101412</v>
          </cell>
          <cell r="E251" t="str">
            <v>件</v>
          </cell>
          <cell r="F251">
            <v>1</v>
          </cell>
          <cell r="G251">
            <v>0.3</v>
          </cell>
        </row>
        <row r="252">
          <cell r="C252" t="str">
            <v>5F-08.04</v>
          </cell>
          <cell r="D252" t="str">
            <v>01101413</v>
          </cell>
          <cell r="E252" t="str">
            <v>件</v>
          </cell>
          <cell r="F252">
            <v>1</v>
          </cell>
          <cell r="G252">
            <v>0.6</v>
          </cell>
        </row>
        <row r="253">
          <cell r="C253" t="str">
            <v>5F-08.05</v>
          </cell>
          <cell r="D253" t="str">
            <v>01101415</v>
          </cell>
          <cell r="E253" t="str">
            <v>件</v>
          </cell>
          <cell r="F253">
            <v>1</v>
          </cell>
          <cell r="G253">
            <v>0.6</v>
          </cell>
        </row>
        <row r="254">
          <cell r="C254" t="str">
            <v>5F-08.06</v>
          </cell>
          <cell r="D254" t="str">
            <v>01101416</v>
          </cell>
          <cell r="E254" t="str">
            <v>件</v>
          </cell>
          <cell r="F254">
            <v>1</v>
          </cell>
          <cell r="G254">
            <v>0.4</v>
          </cell>
        </row>
        <row r="255">
          <cell r="C255" t="str">
            <v>5F-08.07</v>
          </cell>
          <cell r="D255" t="str">
            <v>01101417</v>
          </cell>
          <cell r="E255" t="str">
            <v>件</v>
          </cell>
          <cell r="F255">
            <v>1</v>
          </cell>
          <cell r="G255">
            <v>0.4</v>
          </cell>
        </row>
        <row r="256">
          <cell r="C256" t="str">
            <v>5F-08.08</v>
          </cell>
          <cell r="D256" t="str">
            <v>01101418</v>
          </cell>
          <cell r="E256" t="str">
            <v>件</v>
          </cell>
          <cell r="F256">
            <v>1</v>
          </cell>
          <cell r="G256">
            <v>0.6</v>
          </cell>
        </row>
        <row r="257">
          <cell r="C257" t="str">
            <v>5F-08.09</v>
          </cell>
          <cell r="D257" t="str">
            <v>01101419</v>
          </cell>
          <cell r="E257" t="str">
            <v>件</v>
          </cell>
          <cell r="F257">
            <v>1</v>
          </cell>
          <cell r="G257">
            <v>0.9</v>
          </cell>
        </row>
        <row r="258">
          <cell r="C258" t="str">
            <v>5F-08.03.01-I</v>
          </cell>
          <cell r="D258" t="str">
            <v>01101408</v>
          </cell>
          <cell r="E258" t="str">
            <v>件</v>
          </cell>
          <cell r="F258">
            <v>1</v>
          </cell>
          <cell r="G258">
            <v>78</v>
          </cell>
        </row>
        <row r="259">
          <cell r="C259" t="str">
            <v>F4-06.21.01</v>
          </cell>
          <cell r="D259" t="str">
            <v>01070342</v>
          </cell>
          <cell r="E259" t="str">
            <v>件</v>
          </cell>
          <cell r="F259">
            <v>1</v>
          </cell>
          <cell r="G259">
            <v>9.6999999999999993</v>
          </cell>
        </row>
        <row r="260">
          <cell r="C260" t="str">
            <v>40F-00.01</v>
          </cell>
          <cell r="D260" t="str">
            <v>01011102</v>
          </cell>
          <cell r="E260" t="str">
            <v>件</v>
          </cell>
          <cell r="F260">
            <v>2</v>
          </cell>
          <cell r="G260">
            <v>120.2</v>
          </cell>
        </row>
        <row r="261">
          <cell r="C261" t="str">
            <v>40F-01.03.08.00</v>
          </cell>
          <cell r="D261" t="str">
            <v>01011103</v>
          </cell>
          <cell r="E261" t="str">
            <v>件</v>
          </cell>
          <cell r="F261">
            <v>1</v>
          </cell>
          <cell r="G261">
            <v>92.6</v>
          </cell>
        </row>
        <row r="262">
          <cell r="C262" t="str">
            <v>40F-01.03.22</v>
          </cell>
          <cell r="D262" t="str">
            <v>01011104</v>
          </cell>
          <cell r="E262" t="str">
            <v>件</v>
          </cell>
          <cell r="F262">
            <v>1</v>
          </cell>
          <cell r="G262">
            <v>45.8</v>
          </cell>
        </row>
        <row r="263">
          <cell r="C263" t="str">
            <v>40F-01.06.00.02</v>
          </cell>
          <cell r="D263" t="str">
            <v>01011105</v>
          </cell>
          <cell r="E263" t="str">
            <v>件</v>
          </cell>
          <cell r="F263">
            <v>1</v>
          </cell>
          <cell r="G263">
            <v>30.5</v>
          </cell>
        </row>
        <row r="264">
          <cell r="C264" t="str">
            <v>40F-01.06.00.03</v>
          </cell>
          <cell r="D264" t="str">
            <v>01011106</v>
          </cell>
          <cell r="E264" t="str">
            <v>件</v>
          </cell>
          <cell r="F264">
            <v>1</v>
          </cell>
          <cell r="G264">
            <v>22.8</v>
          </cell>
        </row>
        <row r="265">
          <cell r="C265" t="str">
            <v>40F-01.06.00.08</v>
          </cell>
          <cell r="D265" t="str">
            <v>01011107</v>
          </cell>
          <cell r="E265" t="str">
            <v>件</v>
          </cell>
          <cell r="F265">
            <v>1</v>
          </cell>
          <cell r="G265">
            <v>46.7</v>
          </cell>
        </row>
        <row r="266">
          <cell r="C266" t="str">
            <v>40F-01.06.00.11</v>
          </cell>
          <cell r="D266" t="str">
            <v>01011108</v>
          </cell>
          <cell r="E266" t="str">
            <v>件</v>
          </cell>
          <cell r="F266">
            <v>1</v>
          </cell>
          <cell r="G266">
            <v>8.6999999999999993</v>
          </cell>
        </row>
        <row r="267">
          <cell r="C267" t="str">
            <v>40F-01.06.00.12</v>
          </cell>
          <cell r="D267" t="str">
            <v>01011109</v>
          </cell>
          <cell r="E267" t="str">
            <v>件</v>
          </cell>
          <cell r="F267">
            <v>1</v>
          </cell>
          <cell r="G267">
            <v>164.1</v>
          </cell>
        </row>
        <row r="268">
          <cell r="C268" t="str">
            <v>40F-01.06.00.14</v>
          </cell>
          <cell r="D268" t="str">
            <v>01011110</v>
          </cell>
          <cell r="E268" t="str">
            <v>件</v>
          </cell>
          <cell r="F268">
            <v>1</v>
          </cell>
          <cell r="G268">
            <v>13.6</v>
          </cell>
        </row>
        <row r="269">
          <cell r="C269" t="str">
            <v>40F-01.06.00.15</v>
          </cell>
          <cell r="D269" t="str">
            <v>01011111</v>
          </cell>
          <cell r="E269" t="str">
            <v>件</v>
          </cell>
          <cell r="F269">
            <v>1</v>
          </cell>
          <cell r="G269">
            <v>280</v>
          </cell>
        </row>
        <row r="270">
          <cell r="C270" t="str">
            <v>40F-01.06.00.18</v>
          </cell>
          <cell r="D270" t="str">
            <v>01011112</v>
          </cell>
          <cell r="E270" t="str">
            <v>件</v>
          </cell>
          <cell r="F270">
            <v>1</v>
          </cell>
          <cell r="G270">
            <v>62.4</v>
          </cell>
        </row>
        <row r="271">
          <cell r="C271" t="str">
            <v>40F-01.06.00.20</v>
          </cell>
          <cell r="D271" t="str">
            <v>01011113</v>
          </cell>
          <cell r="E271" t="str">
            <v>件</v>
          </cell>
          <cell r="F271">
            <v>1</v>
          </cell>
          <cell r="G271">
            <v>24.4</v>
          </cell>
        </row>
        <row r="272">
          <cell r="C272" t="str">
            <v>40F-01.06.00.21</v>
          </cell>
          <cell r="D272" t="str">
            <v>01011114</v>
          </cell>
          <cell r="E272" t="str">
            <v>件</v>
          </cell>
          <cell r="F272">
            <v>1</v>
          </cell>
          <cell r="G272">
            <v>24.4</v>
          </cell>
        </row>
        <row r="273">
          <cell r="C273" t="str">
            <v>40F-01.06.01.01</v>
          </cell>
          <cell r="D273" t="str">
            <v>01011115</v>
          </cell>
          <cell r="E273" t="str">
            <v>件</v>
          </cell>
          <cell r="F273">
            <v>1</v>
          </cell>
          <cell r="G273">
            <v>793.3</v>
          </cell>
        </row>
        <row r="274">
          <cell r="C274" t="str">
            <v>40F-01.06.02.00</v>
          </cell>
          <cell r="D274" t="str">
            <v>01011116</v>
          </cell>
          <cell r="E274" t="str">
            <v>件</v>
          </cell>
          <cell r="F274">
            <v>1</v>
          </cell>
          <cell r="G274">
            <v>135</v>
          </cell>
        </row>
        <row r="275">
          <cell r="C275" t="str">
            <v>40F-01.06.03.01</v>
          </cell>
          <cell r="D275" t="str">
            <v>01011117</v>
          </cell>
          <cell r="E275" t="str">
            <v>件</v>
          </cell>
          <cell r="F275">
            <v>1</v>
          </cell>
        </row>
        <row r="276">
          <cell r="C276" t="str">
            <v>40F-02.00.00.01</v>
          </cell>
          <cell r="D276" t="str">
            <v>01011118</v>
          </cell>
          <cell r="E276" t="str">
            <v>件</v>
          </cell>
          <cell r="F276">
            <v>1</v>
          </cell>
          <cell r="G276">
            <v>400.3</v>
          </cell>
        </row>
        <row r="277">
          <cell r="C277" t="str">
            <v>40F-02.00.00.05</v>
          </cell>
          <cell r="D277" t="str">
            <v>01011119</v>
          </cell>
          <cell r="E277" t="str">
            <v>件</v>
          </cell>
          <cell r="F277">
            <v>1</v>
          </cell>
          <cell r="G277">
            <v>7.3</v>
          </cell>
        </row>
        <row r="278">
          <cell r="C278" t="str">
            <v>40F-02.02.00.00</v>
          </cell>
          <cell r="D278" t="str">
            <v>01011120</v>
          </cell>
          <cell r="E278" t="str">
            <v>件</v>
          </cell>
          <cell r="F278">
            <v>1</v>
          </cell>
          <cell r="G278">
            <v>5.7</v>
          </cell>
        </row>
        <row r="279">
          <cell r="C279" t="str">
            <v>40F-03.05.01</v>
          </cell>
          <cell r="D279" t="str">
            <v>01011121</v>
          </cell>
          <cell r="E279" t="str">
            <v>件</v>
          </cell>
          <cell r="F279">
            <v>1</v>
          </cell>
          <cell r="G279">
            <v>231.3</v>
          </cell>
        </row>
        <row r="280">
          <cell r="C280" t="str">
            <v>40F-03.05.03.02</v>
          </cell>
          <cell r="D280" t="str">
            <v>01011122</v>
          </cell>
          <cell r="E280" t="str">
            <v>件</v>
          </cell>
          <cell r="F280">
            <v>2</v>
          </cell>
          <cell r="G280">
            <v>5.8</v>
          </cell>
        </row>
        <row r="281">
          <cell r="C281" t="str">
            <v>40F-03.06.01</v>
          </cell>
          <cell r="D281" t="str">
            <v>01011123</v>
          </cell>
          <cell r="E281" t="str">
            <v>件</v>
          </cell>
          <cell r="F281">
            <v>1</v>
          </cell>
          <cell r="G281">
            <v>221.3</v>
          </cell>
        </row>
        <row r="282">
          <cell r="C282" t="str">
            <v>40F-03.07.01</v>
          </cell>
          <cell r="D282" t="str">
            <v>01011140</v>
          </cell>
          <cell r="E282" t="str">
            <v>件</v>
          </cell>
          <cell r="F282">
            <v>1</v>
          </cell>
          <cell r="G282">
            <v>398.8</v>
          </cell>
        </row>
        <row r="283">
          <cell r="C283" t="str">
            <v>40F-04.01.01</v>
          </cell>
          <cell r="D283" t="str">
            <v>01011125</v>
          </cell>
          <cell r="E283" t="str">
            <v>件</v>
          </cell>
          <cell r="F283">
            <v>1</v>
          </cell>
          <cell r="G283">
            <v>90.5</v>
          </cell>
        </row>
        <row r="284">
          <cell r="C284" t="str">
            <v>40F-04.01.03</v>
          </cell>
          <cell r="D284" t="str">
            <v>01011139</v>
          </cell>
          <cell r="E284" t="str">
            <v>件</v>
          </cell>
          <cell r="F284">
            <v>1</v>
          </cell>
          <cell r="G284">
            <v>338</v>
          </cell>
        </row>
        <row r="285">
          <cell r="C285" t="str">
            <v>40F-05.00.00.01</v>
          </cell>
          <cell r="D285" t="str">
            <v>01011141</v>
          </cell>
          <cell r="E285" t="str">
            <v>件</v>
          </cell>
          <cell r="F285">
            <v>1</v>
          </cell>
          <cell r="G285">
            <v>739.4</v>
          </cell>
        </row>
        <row r="286">
          <cell r="C286" t="str">
            <v>40F-05.00.00.11</v>
          </cell>
          <cell r="D286" t="str">
            <v>01011128</v>
          </cell>
          <cell r="E286" t="str">
            <v>件</v>
          </cell>
          <cell r="F286">
            <v>1</v>
          </cell>
          <cell r="G286">
            <v>158.80000000000001</v>
          </cell>
        </row>
        <row r="287">
          <cell r="C287" t="str">
            <v>40F-05.00.00.17</v>
          </cell>
          <cell r="D287" t="str">
            <v>01011129</v>
          </cell>
          <cell r="E287" t="str">
            <v>件</v>
          </cell>
          <cell r="F287">
            <v>1</v>
          </cell>
          <cell r="G287">
            <v>189.6</v>
          </cell>
        </row>
        <row r="288">
          <cell r="C288" t="str">
            <v>40F-05.01.00.00</v>
          </cell>
          <cell r="D288" t="str">
            <v>01011130</v>
          </cell>
          <cell r="E288" t="str">
            <v>件</v>
          </cell>
          <cell r="F288">
            <v>1</v>
          </cell>
          <cell r="G288">
            <v>13</v>
          </cell>
        </row>
        <row r="289">
          <cell r="C289" t="str">
            <v>40F-06.01.01</v>
          </cell>
          <cell r="D289" t="str">
            <v>01011131</v>
          </cell>
          <cell r="E289" t="str">
            <v>件</v>
          </cell>
          <cell r="F289">
            <v>1</v>
          </cell>
          <cell r="G289">
            <v>553.79999999999995</v>
          </cell>
        </row>
        <row r="290">
          <cell r="C290" t="str">
            <v>40F-06.01.07</v>
          </cell>
          <cell r="D290" t="str">
            <v>01011132</v>
          </cell>
          <cell r="E290" t="str">
            <v>件</v>
          </cell>
          <cell r="F290">
            <v>1</v>
          </cell>
          <cell r="G290">
            <v>1.6</v>
          </cell>
        </row>
        <row r="291">
          <cell r="C291" t="str">
            <v>40F-06.01.08</v>
          </cell>
          <cell r="D291" t="str">
            <v>01011133</v>
          </cell>
          <cell r="E291" t="str">
            <v>件</v>
          </cell>
          <cell r="F291">
            <v>1</v>
          </cell>
          <cell r="G291">
            <v>133.5</v>
          </cell>
        </row>
        <row r="292">
          <cell r="C292" t="str">
            <v>40F-06.01.10</v>
          </cell>
          <cell r="D292" t="str">
            <v>01011134</v>
          </cell>
          <cell r="E292" t="str">
            <v>件</v>
          </cell>
          <cell r="F292">
            <v>1</v>
          </cell>
          <cell r="G292">
            <v>2.6</v>
          </cell>
        </row>
        <row r="293">
          <cell r="C293" t="str">
            <v>40F-06.02.01</v>
          </cell>
          <cell r="D293" t="str">
            <v>01011135</v>
          </cell>
          <cell r="E293" t="str">
            <v>件</v>
          </cell>
          <cell r="F293">
            <v>1</v>
          </cell>
          <cell r="G293">
            <v>59</v>
          </cell>
        </row>
        <row r="294">
          <cell r="C294" t="str">
            <v>40F-06.02.02</v>
          </cell>
          <cell r="D294" t="str">
            <v>01011136</v>
          </cell>
          <cell r="E294" t="str">
            <v>件</v>
          </cell>
          <cell r="F294">
            <v>1</v>
          </cell>
          <cell r="G294">
            <v>8.4</v>
          </cell>
        </row>
        <row r="295">
          <cell r="C295" t="str">
            <v>40F-06.04.01</v>
          </cell>
          <cell r="D295" t="str">
            <v>01011137</v>
          </cell>
          <cell r="E295" t="str">
            <v>件</v>
          </cell>
          <cell r="F295">
            <v>1</v>
          </cell>
          <cell r="G295">
            <v>59</v>
          </cell>
        </row>
        <row r="296">
          <cell r="C296" t="str">
            <v>40F-06.07.01</v>
          </cell>
          <cell r="D296" t="str">
            <v>01011138</v>
          </cell>
          <cell r="E296" t="str">
            <v>件</v>
          </cell>
          <cell r="F296">
            <v>1</v>
          </cell>
          <cell r="G296">
            <v>8.4</v>
          </cell>
        </row>
        <row r="297">
          <cell r="C297" t="str">
            <v>F15-04.02.00.01</v>
          </cell>
          <cell r="D297" t="str">
            <v>01010223</v>
          </cell>
          <cell r="E297" t="str">
            <v>件</v>
          </cell>
          <cell r="F297">
            <v>1</v>
          </cell>
          <cell r="G297">
            <v>73.599999999999994</v>
          </cell>
        </row>
        <row r="298">
          <cell r="C298" t="str">
            <v>15F-01.02.07</v>
          </cell>
          <cell r="D298" t="str">
            <v>01070116</v>
          </cell>
          <cell r="E298" t="str">
            <v>件</v>
          </cell>
          <cell r="F298">
            <v>1</v>
          </cell>
          <cell r="G298">
            <v>0.6</v>
          </cell>
        </row>
        <row r="299">
          <cell r="C299" t="str">
            <v>15F-01.06.03</v>
          </cell>
          <cell r="D299" t="str">
            <v>01020108</v>
          </cell>
          <cell r="E299" t="str">
            <v>件</v>
          </cell>
          <cell r="F299">
            <v>2</v>
          </cell>
          <cell r="G299">
            <v>12.6</v>
          </cell>
        </row>
        <row r="300">
          <cell r="C300" t="str">
            <v>15F-01.06.03</v>
          </cell>
          <cell r="D300" t="str">
            <v>01020108</v>
          </cell>
          <cell r="E300" t="str">
            <v>件</v>
          </cell>
          <cell r="F300">
            <v>1</v>
          </cell>
          <cell r="G300">
            <v>12.6</v>
          </cell>
        </row>
        <row r="301">
          <cell r="C301" t="str">
            <v>15F-01.06.10</v>
          </cell>
          <cell r="D301" t="str">
            <v>01020109</v>
          </cell>
          <cell r="E301" t="str">
            <v>件</v>
          </cell>
          <cell r="F301">
            <v>1</v>
          </cell>
          <cell r="G301">
            <v>13.5</v>
          </cell>
        </row>
        <row r="302">
          <cell r="C302" t="str">
            <v>15F-01.06.14</v>
          </cell>
          <cell r="D302" t="str">
            <v>01050104</v>
          </cell>
          <cell r="E302" t="str">
            <v>件</v>
          </cell>
          <cell r="F302">
            <v>1</v>
          </cell>
          <cell r="G302">
            <v>28.5</v>
          </cell>
        </row>
        <row r="303">
          <cell r="C303" t="str">
            <v>15F-01.06.20</v>
          </cell>
          <cell r="D303" t="str">
            <v>01020110</v>
          </cell>
          <cell r="E303" t="str">
            <v>件</v>
          </cell>
          <cell r="F303">
            <v>2</v>
          </cell>
          <cell r="G303">
            <v>0.6</v>
          </cell>
        </row>
        <row r="304">
          <cell r="C304" t="str">
            <v>15F-01.06.20</v>
          </cell>
          <cell r="D304" t="str">
            <v>01020110</v>
          </cell>
          <cell r="E304" t="str">
            <v>件</v>
          </cell>
          <cell r="F304">
            <v>4</v>
          </cell>
          <cell r="G304">
            <v>0.6</v>
          </cell>
        </row>
        <row r="305">
          <cell r="C305" t="str">
            <v>15F-01.06.20</v>
          </cell>
          <cell r="D305" t="str">
            <v>01020110</v>
          </cell>
          <cell r="E305" t="str">
            <v>件</v>
          </cell>
          <cell r="F305">
            <v>2</v>
          </cell>
          <cell r="G305">
            <v>0.6</v>
          </cell>
        </row>
        <row r="306">
          <cell r="C306" t="str">
            <v>15F-01.06.21</v>
          </cell>
          <cell r="D306" t="str">
            <v>01020111</v>
          </cell>
          <cell r="E306" t="str">
            <v>件</v>
          </cell>
          <cell r="F306">
            <v>1</v>
          </cell>
          <cell r="G306">
            <v>3.6</v>
          </cell>
        </row>
        <row r="307">
          <cell r="C307" t="str">
            <v>15F-01.07.04</v>
          </cell>
          <cell r="D307" t="str">
            <v>01090138</v>
          </cell>
          <cell r="E307" t="str">
            <v>件</v>
          </cell>
          <cell r="F307">
            <v>9</v>
          </cell>
          <cell r="G307">
            <v>0.6</v>
          </cell>
        </row>
        <row r="308">
          <cell r="C308" t="str">
            <v>15F-02.06</v>
          </cell>
          <cell r="D308" t="str">
            <v>01070136</v>
          </cell>
          <cell r="E308" t="str">
            <v>件</v>
          </cell>
          <cell r="F308">
            <v>1</v>
          </cell>
          <cell r="G308">
            <v>1.5</v>
          </cell>
        </row>
        <row r="309">
          <cell r="C309" t="str">
            <v>15F-03.01</v>
          </cell>
          <cell r="D309" t="str">
            <v>01020115</v>
          </cell>
          <cell r="E309" t="str">
            <v>件</v>
          </cell>
          <cell r="F309">
            <v>2</v>
          </cell>
          <cell r="G309">
            <v>18</v>
          </cell>
        </row>
        <row r="310">
          <cell r="C310" t="str">
            <v>40F-03.05.03.01</v>
          </cell>
          <cell r="D310" t="str">
            <v>01021139</v>
          </cell>
          <cell r="E310" t="str">
            <v>件</v>
          </cell>
          <cell r="F310">
            <v>2</v>
          </cell>
          <cell r="G310">
            <v>30</v>
          </cell>
        </row>
        <row r="311">
          <cell r="C311" t="str">
            <v>15F-03.05.02.03</v>
          </cell>
          <cell r="D311" t="str">
            <v>01080118</v>
          </cell>
          <cell r="E311" t="str">
            <v>件</v>
          </cell>
          <cell r="F311">
            <v>2</v>
          </cell>
          <cell r="G311">
            <v>5.2</v>
          </cell>
        </row>
        <row r="312">
          <cell r="C312" t="str">
            <v>FR15FH-06.04.05</v>
          </cell>
          <cell r="D312" t="str">
            <v>01020220</v>
          </cell>
          <cell r="E312" t="str">
            <v>件</v>
          </cell>
          <cell r="F312">
            <v>1</v>
          </cell>
          <cell r="G312">
            <v>5.4</v>
          </cell>
        </row>
        <row r="313">
          <cell r="C313" t="str">
            <v>15F-06.01.03</v>
          </cell>
          <cell r="D313" t="str">
            <v>01020128</v>
          </cell>
          <cell r="E313" t="str">
            <v>件</v>
          </cell>
          <cell r="F313">
            <v>2</v>
          </cell>
          <cell r="G313">
            <v>6</v>
          </cell>
        </row>
        <row r="314">
          <cell r="C314" t="str">
            <v>15F-07.07</v>
          </cell>
          <cell r="D314" t="str">
            <v>01090131</v>
          </cell>
          <cell r="E314" t="str">
            <v>件</v>
          </cell>
          <cell r="F314">
            <v>20</v>
          </cell>
          <cell r="G314">
            <v>0.5</v>
          </cell>
        </row>
        <row r="315">
          <cell r="C315" t="str">
            <v>40F-01.01.01.05</v>
          </cell>
          <cell r="D315" t="str">
            <v>01021102</v>
          </cell>
          <cell r="E315" t="str">
            <v>件</v>
          </cell>
          <cell r="F315">
            <v>1</v>
          </cell>
          <cell r="G315">
            <v>6.3</v>
          </cell>
        </row>
        <row r="316">
          <cell r="C316" t="str">
            <v>40F-01.01.02.02</v>
          </cell>
          <cell r="D316" t="str">
            <v>01021103</v>
          </cell>
          <cell r="E316" t="str">
            <v>件</v>
          </cell>
          <cell r="F316">
            <v>2</v>
          </cell>
          <cell r="G316">
            <v>9</v>
          </cell>
        </row>
        <row r="317">
          <cell r="C317" t="str">
            <v>40F-01.01.13</v>
          </cell>
          <cell r="D317" t="str">
            <v>01021104</v>
          </cell>
          <cell r="E317" t="str">
            <v>件</v>
          </cell>
          <cell r="F317">
            <v>3</v>
          </cell>
          <cell r="G317">
            <v>7.5</v>
          </cell>
        </row>
        <row r="318">
          <cell r="C318" t="str">
            <v>40F-01.02.00.02</v>
          </cell>
          <cell r="D318" t="str">
            <v>01021105</v>
          </cell>
          <cell r="E318" t="str">
            <v>件</v>
          </cell>
          <cell r="F318">
            <v>2</v>
          </cell>
          <cell r="G318">
            <v>4.8</v>
          </cell>
        </row>
        <row r="319">
          <cell r="C319" t="str">
            <v>40F-01.03.02</v>
          </cell>
          <cell r="D319" t="str">
            <v>01021106</v>
          </cell>
          <cell r="E319" t="str">
            <v>件</v>
          </cell>
          <cell r="F319">
            <v>1</v>
          </cell>
          <cell r="G319">
            <v>14.1</v>
          </cell>
        </row>
        <row r="320">
          <cell r="C320" t="str">
            <v>40F-01.03.06</v>
          </cell>
          <cell r="D320" t="str">
            <v>01021107</v>
          </cell>
          <cell r="E320" t="str">
            <v>件</v>
          </cell>
          <cell r="F320">
            <v>1</v>
          </cell>
          <cell r="G320">
            <v>3</v>
          </cell>
        </row>
        <row r="321">
          <cell r="C321" t="str">
            <v>40F-01.03.22</v>
          </cell>
          <cell r="D321" t="str">
            <v>01021108</v>
          </cell>
          <cell r="E321" t="str">
            <v>件</v>
          </cell>
          <cell r="F321">
            <v>3</v>
          </cell>
          <cell r="G321">
            <v>4.8</v>
          </cell>
        </row>
        <row r="322">
          <cell r="C322" t="str">
            <v>40F-01.04.03</v>
          </cell>
          <cell r="D322" t="str">
            <v>01021109</v>
          </cell>
          <cell r="E322" t="str">
            <v>件</v>
          </cell>
          <cell r="F322">
            <v>1</v>
          </cell>
          <cell r="G322">
            <v>9.6</v>
          </cell>
        </row>
        <row r="323">
          <cell r="C323" t="str">
            <v>40F-01.06.00.25</v>
          </cell>
          <cell r="D323" t="str">
            <v>01021110</v>
          </cell>
          <cell r="E323" t="str">
            <v>件</v>
          </cell>
          <cell r="F323">
            <v>2</v>
          </cell>
          <cell r="G323">
            <v>3.6</v>
          </cell>
        </row>
        <row r="324">
          <cell r="C324" t="str">
            <v>40F-01.06.01.03</v>
          </cell>
          <cell r="D324" t="str">
            <v>01021111</v>
          </cell>
          <cell r="E324" t="str">
            <v>件</v>
          </cell>
          <cell r="F324">
            <v>2</v>
          </cell>
          <cell r="G324">
            <v>13.5</v>
          </cell>
        </row>
        <row r="325">
          <cell r="C325" t="str">
            <v>40F-02.00.00.04</v>
          </cell>
          <cell r="D325" t="str">
            <v>01021112</v>
          </cell>
          <cell r="E325" t="str">
            <v>件</v>
          </cell>
          <cell r="F325">
            <v>4</v>
          </cell>
          <cell r="G325">
            <v>9</v>
          </cell>
        </row>
        <row r="326">
          <cell r="C326" t="str">
            <v>40F-02.00.00.13</v>
          </cell>
          <cell r="D326" t="str">
            <v>01021113</v>
          </cell>
          <cell r="E326" t="str">
            <v>件</v>
          </cell>
          <cell r="F326">
            <v>2</v>
          </cell>
          <cell r="G326">
            <v>4.9000000000000004</v>
          </cell>
        </row>
        <row r="327">
          <cell r="C327" t="str">
            <v>40F-03.04</v>
          </cell>
          <cell r="D327" t="str">
            <v>01021114</v>
          </cell>
          <cell r="E327" t="str">
            <v>件</v>
          </cell>
          <cell r="F327">
            <v>1</v>
          </cell>
          <cell r="G327">
            <v>87</v>
          </cell>
        </row>
        <row r="328">
          <cell r="C328" t="str">
            <v>40F-03.05.02</v>
          </cell>
          <cell r="D328" t="str">
            <v>01021115</v>
          </cell>
          <cell r="E328" t="str">
            <v>件</v>
          </cell>
          <cell r="F328">
            <v>1</v>
          </cell>
          <cell r="G328">
            <v>15.3</v>
          </cell>
        </row>
        <row r="329">
          <cell r="C329" t="str">
            <v>40F-03.05.04.01</v>
          </cell>
          <cell r="D329" t="str">
            <v>01021116</v>
          </cell>
          <cell r="E329" t="str">
            <v>件</v>
          </cell>
          <cell r="F329">
            <v>1</v>
          </cell>
          <cell r="G329">
            <v>26.7</v>
          </cell>
        </row>
        <row r="330">
          <cell r="C330" t="str">
            <v>40F-03.05.05</v>
          </cell>
          <cell r="D330" t="str">
            <v>01021117</v>
          </cell>
          <cell r="E330" t="str">
            <v>件</v>
          </cell>
          <cell r="F330">
            <v>2</v>
          </cell>
          <cell r="G330">
            <v>36</v>
          </cell>
        </row>
        <row r="331">
          <cell r="C331" t="str">
            <v>40F-03.07.11.10</v>
          </cell>
          <cell r="D331" t="str">
            <v>01021118</v>
          </cell>
          <cell r="E331" t="str">
            <v>件</v>
          </cell>
          <cell r="F331">
            <v>1</v>
          </cell>
          <cell r="G331">
            <v>12</v>
          </cell>
        </row>
        <row r="332">
          <cell r="C332" t="str">
            <v>40F-03.07.11.11</v>
          </cell>
          <cell r="D332" t="str">
            <v>01021119</v>
          </cell>
          <cell r="E332" t="str">
            <v>件</v>
          </cell>
          <cell r="F332">
            <v>1</v>
          </cell>
          <cell r="G332">
            <v>12</v>
          </cell>
        </row>
        <row r="333">
          <cell r="C333" t="str">
            <v>40F-03.07.11.12</v>
          </cell>
          <cell r="D333" t="str">
            <v>01021120</v>
          </cell>
          <cell r="E333" t="str">
            <v>件</v>
          </cell>
          <cell r="F333">
            <v>1</v>
          </cell>
          <cell r="G333">
            <v>16.2</v>
          </cell>
        </row>
        <row r="334">
          <cell r="C334" t="str">
            <v>40F-03.07.12.02</v>
          </cell>
          <cell r="D334" t="str">
            <v>01021137</v>
          </cell>
          <cell r="E334" t="str">
            <v>件</v>
          </cell>
          <cell r="F334">
            <v>2</v>
          </cell>
          <cell r="G334">
            <v>22.8</v>
          </cell>
        </row>
        <row r="335">
          <cell r="C335" t="str">
            <v>40F-03.07.12.04</v>
          </cell>
          <cell r="D335" t="str">
            <v>01021138</v>
          </cell>
          <cell r="E335" t="str">
            <v>件</v>
          </cell>
          <cell r="F335">
            <v>2</v>
          </cell>
          <cell r="G335">
            <v>11.4</v>
          </cell>
        </row>
        <row r="336">
          <cell r="C336" t="str">
            <v>40F-03.08</v>
          </cell>
          <cell r="D336" t="str">
            <v>01021121</v>
          </cell>
          <cell r="E336" t="str">
            <v>件</v>
          </cell>
          <cell r="F336">
            <v>1</v>
          </cell>
          <cell r="G336">
            <v>21</v>
          </cell>
        </row>
        <row r="337">
          <cell r="C337" t="str">
            <v>40F-03.09</v>
          </cell>
          <cell r="D337" t="str">
            <v>01021122</v>
          </cell>
          <cell r="E337" t="str">
            <v>件</v>
          </cell>
          <cell r="F337">
            <v>1</v>
          </cell>
          <cell r="G337">
            <v>36.299999999999997</v>
          </cell>
        </row>
        <row r="338">
          <cell r="C338" t="str">
            <v>40F-03.10</v>
          </cell>
          <cell r="D338" t="str">
            <v>01021123</v>
          </cell>
          <cell r="E338" t="str">
            <v>件</v>
          </cell>
          <cell r="F338">
            <v>1</v>
          </cell>
          <cell r="G338">
            <v>33</v>
          </cell>
        </row>
        <row r="339">
          <cell r="C339" t="str">
            <v>40F-04.01.04</v>
          </cell>
          <cell r="D339" t="str">
            <v>01021124</v>
          </cell>
          <cell r="E339" t="str">
            <v>件</v>
          </cell>
          <cell r="F339">
            <v>2</v>
          </cell>
          <cell r="G339">
            <v>6.6</v>
          </cell>
        </row>
        <row r="340">
          <cell r="C340" t="str">
            <v>40F-04.02.02</v>
          </cell>
          <cell r="D340" t="str">
            <v>01021125</v>
          </cell>
          <cell r="E340" t="str">
            <v>件</v>
          </cell>
          <cell r="F340">
            <v>1</v>
          </cell>
          <cell r="G340">
            <v>10.5</v>
          </cell>
        </row>
        <row r="341">
          <cell r="C341" t="str">
            <v>40F-04.02.03</v>
          </cell>
          <cell r="D341" t="str">
            <v>01021126</v>
          </cell>
          <cell r="E341" t="str">
            <v>件</v>
          </cell>
          <cell r="F341">
            <v>1</v>
          </cell>
          <cell r="G341">
            <v>25.2</v>
          </cell>
        </row>
        <row r="342">
          <cell r="C342" t="str">
            <v>40F-05.00.00.05</v>
          </cell>
          <cell r="D342" t="str">
            <v>01021127</v>
          </cell>
          <cell r="E342" t="str">
            <v>件</v>
          </cell>
          <cell r="F342">
            <v>1</v>
          </cell>
          <cell r="G342">
            <v>4.8</v>
          </cell>
        </row>
        <row r="343">
          <cell r="C343" t="str">
            <v>40F-05.00.00.07</v>
          </cell>
          <cell r="D343" t="str">
            <v>01021128</v>
          </cell>
          <cell r="E343" t="str">
            <v>件</v>
          </cell>
          <cell r="F343">
            <v>2</v>
          </cell>
          <cell r="G343">
            <v>8.4</v>
          </cell>
        </row>
        <row r="344">
          <cell r="C344" t="str">
            <v>40F-06.01.13</v>
          </cell>
          <cell r="D344" t="str">
            <v>01021140</v>
          </cell>
          <cell r="E344" t="str">
            <v>件</v>
          </cell>
          <cell r="F344">
            <v>1</v>
          </cell>
          <cell r="G344">
            <v>24</v>
          </cell>
        </row>
        <row r="345">
          <cell r="C345" t="str">
            <v>40F-06.02.03</v>
          </cell>
          <cell r="D345" t="str">
            <v>01021130</v>
          </cell>
          <cell r="E345" t="str">
            <v>件</v>
          </cell>
          <cell r="F345">
            <v>1</v>
          </cell>
          <cell r="G345">
            <v>75</v>
          </cell>
        </row>
        <row r="346">
          <cell r="C346" t="str">
            <v>40F-06.02.07</v>
          </cell>
          <cell r="D346" t="str">
            <v>01021131</v>
          </cell>
          <cell r="E346" t="str">
            <v>件</v>
          </cell>
          <cell r="F346">
            <v>1</v>
          </cell>
          <cell r="G346">
            <v>12.6</v>
          </cell>
        </row>
        <row r="347">
          <cell r="C347" t="str">
            <v>40F-06.05.03</v>
          </cell>
          <cell r="D347" t="str">
            <v>01021133</v>
          </cell>
          <cell r="E347" t="str">
            <v>件</v>
          </cell>
          <cell r="F347">
            <v>1</v>
          </cell>
          <cell r="G347">
            <v>18</v>
          </cell>
        </row>
        <row r="348">
          <cell r="C348" t="str">
            <v>40F-06.05.05</v>
          </cell>
          <cell r="D348" t="str">
            <v>01021134</v>
          </cell>
          <cell r="E348" t="str">
            <v>件</v>
          </cell>
          <cell r="F348">
            <v>1</v>
          </cell>
          <cell r="G348">
            <v>24</v>
          </cell>
        </row>
        <row r="349">
          <cell r="C349" t="str">
            <v>40F-06.05.07</v>
          </cell>
          <cell r="D349" t="str">
            <v>01021135</v>
          </cell>
          <cell r="E349" t="str">
            <v>件</v>
          </cell>
          <cell r="F349">
            <v>1</v>
          </cell>
          <cell r="G349">
            <v>12</v>
          </cell>
        </row>
        <row r="350">
          <cell r="C350" t="str">
            <v>40F-06.08.04</v>
          </cell>
          <cell r="D350" t="str">
            <v>01021136</v>
          </cell>
          <cell r="E350" t="str">
            <v>件</v>
          </cell>
          <cell r="F350">
            <v>1</v>
          </cell>
          <cell r="G350">
            <v>4.2</v>
          </cell>
        </row>
        <row r="351">
          <cell r="C351" t="str">
            <v>F15-02.00.00.08</v>
          </cell>
          <cell r="D351" t="str">
            <v>01020213</v>
          </cell>
          <cell r="E351" t="str">
            <v>件</v>
          </cell>
          <cell r="F351">
            <v>4</v>
          </cell>
          <cell r="G351">
            <v>1.2</v>
          </cell>
        </row>
        <row r="352">
          <cell r="C352" t="str">
            <v>F15-02.01.00.01</v>
          </cell>
          <cell r="D352" t="str">
            <v>01070214</v>
          </cell>
          <cell r="E352" t="str">
            <v>件</v>
          </cell>
          <cell r="F352">
            <v>1</v>
          </cell>
          <cell r="G352">
            <v>3</v>
          </cell>
        </row>
        <row r="353">
          <cell r="C353" t="str">
            <v>F15-04.02.00.02</v>
          </cell>
          <cell r="D353" t="str">
            <v>01020215</v>
          </cell>
          <cell r="E353" t="str">
            <v>件</v>
          </cell>
          <cell r="F353">
            <v>1</v>
          </cell>
          <cell r="G353">
            <v>6.6</v>
          </cell>
        </row>
        <row r="354">
          <cell r="C354" t="str">
            <v>40F-02.02.00.01</v>
          </cell>
          <cell r="D354" t="str">
            <v>0102140</v>
          </cell>
          <cell r="E354" t="str">
            <v>件</v>
          </cell>
          <cell r="F354">
            <v>1</v>
          </cell>
          <cell r="G354">
            <v>10.5</v>
          </cell>
        </row>
        <row r="355">
          <cell r="C355" t="str">
            <v>F4-02.02</v>
          </cell>
          <cell r="D355" t="str">
            <v>01020309</v>
          </cell>
          <cell r="E355" t="str">
            <v>件</v>
          </cell>
          <cell r="F355">
            <v>2</v>
          </cell>
          <cell r="G355">
            <v>1.5</v>
          </cell>
        </row>
        <row r="356">
          <cell r="C356" t="str">
            <v>40F-01.01.01.04</v>
          </cell>
          <cell r="D356" t="str">
            <v>01071102</v>
          </cell>
          <cell r="E356" t="str">
            <v>件</v>
          </cell>
          <cell r="F356">
            <v>1</v>
          </cell>
          <cell r="G356">
            <v>2.4</v>
          </cell>
        </row>
        <row r="357">
          <cell r="C357" t="str">
            <v>40F-03.05.04.02</v>
          </cell>
          <cell r="D357" t="str">
            <v>0102141</v>
          </cell>
          <cell r="E357" t="str">
            <v>件</v>
          </cell>
          <cell r="F357">
            <v>1</v>
          </cell>
          <cell r="G357">
            <v>18</v>
          </cell>
        </row>
        <row r="358">
          <cell r="C358" t="str">
            <v>40F-01.03.04</v>
          </cell>
          <cell r="D358" t="str">
            <v>01031108</v>
          </cell>
          <cell r="E358" t="str">
            <v>件</v>
          </cell>
          <cell r="F358">
            <v>1</v>
          </cell>
          <cell r="G358">
            <v>120</v>
          </cell>
        </row>
        <row r="359">
          <cell r="C359" t="str">
            <v>40F-01.03.08.03</v>
          </cell>
          <cell r="D359" t="str">
            <v>01031102</v>
          </cell>
          <cell r="E359" t="str">
            <v>件</v>
          </cell>
          <cell r="F359">
            <v>1</v>
          </cell>
          <cell r="G359">
            <v>77.2</v>
          </cell>
        </row>
        <row r="360">
          <cell r="C360" t="str">
            <v>40F-01.03.20</v>
          </cell>
          <cell r="D360" t="str">
            <v>01031103</v>
          </cell>
          <cell r="E360" t="str">
            <v>件</v>
          </cell>
          <cell r="F360">
            <v>1</v>
          </cell>
          <cell r="G360">
            <v>393</v>
          </cell>
        </row>
        <row r="361">
          <cell r="C361" t="str">
            <v>40F-01.03.25</v>
          </cell>
          <cell r="D361" t="str">
            <v>01031105</v>
          </cell>
          <cell r="E361" t="str">
            <v>件</v>
          </cell>
          <cell r="F361">
            <v>2</v>
          </cell>
          <cell r="G361">
            <v>99</v>
          </cell>
        </row>
        <row r="362">
          <cell r="C362" t="str">
            <v>40F-01.06.00.17</v>
          </cell>
          <cell r="D362" t="str">
            <v>01031106</v>
          </cell>
          <cell r="E362" t="str">
            <v>件</v>
          </cell>
          <cell r="F362">
            <v>1</v>
          </cell>
          <cell r="G362">
            <v>45</v>
          </cell>
        </row>
        <row r="363">
          <cell r="C363" t="str">
            <v>40F-01..03.01.00</v>
          </cell>
          <cell r="D363" t="str">
            <v>01031109</v>
          </cell>
          <cell r="E363" t="str">
            <v>件</v>
          </cell>
          <cell r="F363">
            <v>1</v>
          </cell>
          <cell r="G363">
            <v>411</v>
          </cell>
        </row>
        <row r="364">
          <cell r="C364" t="str">
            <v>32005</v>
          </cell>
          <cell r="D364" t="str">
            <v>01051105</v>
          </cell>
          <cell r="E364" t="str">
            <v>件</v>
          </cell>
          <cell r="F364">
            <v>1</v>
          </cell>
          <cell r="G364">
            <v>26.4</v>
          </cell>
        </row>
        <row r="365">
          <cell r="C365" t="str">
            <v>322/32</v>
          </cell>
          <cell r="D365" t="str">
            <v>01051101</v>
          </cell>
          <cell r="E365" t="str">
            <v>件</v>
          </cell>
          <cell r="F365">
            <v>1</v>
          </cell>
          <cell r="G365">
            <v>161.4</v>
          </cell>
        </row>
        <row r="366">
          <cell r="C366" t="str">
            <v>40F-01.02.02.00</v>
          </cell>
          <cell r="D366" t="str">
            <v>01051106</v>
          </cell>
          <cell r="E366" t="str">
            <v>件</v>
          </cell>
          <cell r="F366">
            <v>1</v>
          </cell>
          <cell r="G366">
            <v>420</v>
          </cell>
        </row>
        <row r="367">
          <cell r="C367" t="str">
            <v>40F-01.06.00.10</v>
          </cell>
          <cell r="D367" t="str">
            <v>01051107</v>
          </cell>
          <cell r="E367" t="str">
            <v>件</v>
          </cell>
          <cell r="F367">
            <v>1</v>
          </cell>
          <cell r="G367">
            <v>4.3</v>
          </cell>
        </row>
        <row r="368">
          <cell r="C368" t="str">
            <v>40F-01.06.00.13</v>
          </cell>
          <cell r="D368" t="str">
            <v>01051108</v>
          </cell>
          <cell r="E368" t="str">
            <v>件</v>
          </cell>
          <cell r="F368">
            <v>1</v>
          </cell>
          <cell r="G368">
            <v>1.6</v>
          </cell>
        </row>
        <row r="369">
          <cell r="C369" t="str">
            <v>40F-01.06.00.16</v>
          </cell>
          <cell r="D369" t="str">
            <v>01051109</v>
          </cell>
          <cell r="E369" t="str">
            <v>件</v>
          </cell>
          <cell r="F369">
            <v>1</v>
          </cell>
          <cell r="G369">
            <v>37.5</v>
          </cell>
        </row>
        <row r="370">
          <cell r="C370" t="str">
            <v>40F-01.06.00.19</v>
          </cell>
          <cell r="D370" t="str">
            <v>01051110</v>
          </cell>
          <cell r="E370" t="str">
            <v>件</v>
          </cell>
          <cell r="F370">
            <v>1</v>
          </cell>
          <cell r="G370">
            <v>16.3</v>
          </cell>
        </row>
        <row r="371">
          <cell r="C371" t="str">
            <v>40F-01.06.01.02</v>
          </cell>
          <cell r="D371" t="str">
            <v>01011101</v>
          </cell>
          <cell r="E371" t="str">
            <v>件</v>
          </cell>
          <cell r="F371">
            <v>2</v>
          </cell>
          <cell r="G371">
            <v>159</v>
          </cell>
        </row>
        <row r="372">
          <cell r="C372" t="str">
            <v>40F-01.06.04.01</v>
          </cell>
          <cell r="D372" t="str">
            <v>01051112</v>
          </cell>
          <cell r="E372" t="str">
            <v>件</v>
          </cell>
          <cell r="F372">
            <v>2</v>
          </cell>
          <cell r="G372">
            <v>135</v>
          </cell>
        </row>
        <row r="373">
          <cell r="C373" t="str">
            <v>40F-01.06.04.02</v>
          </cell>
          <cell r="D373" t="str">
            <v>01051113</v>
          </cell>
          <cell r="E373" t="str">
            <v>件</v>
          </cell>
          <cell r="F373">
            <v>2</v>
          </cell>
          <cell r="G373">
            <v>8.4</v>
          </cell>
        </row>
        <row r="374">
          <cell r="C374" t="str">
            <v>40F-01.06.04.03</v>
          </cell>
          <cell r="D374" t="str">
            <v>01051114</v>
          </cell>
          <cell r="E374" t="str">
            <v>件</v>
          </cell>
          <cell r="F374">
            <v>4</v>
          </cell>
          <cell r="G374">
            <v>0</v>
          </cell>
        </row>
        <row r="375">
          <cell r="C375" t="str">
            <v>40F-01.06.04.04</v>
          </cell>
          <cell r="D375" t="str">
            <v>01051115</v>
          </cell>
          <cell r="E375" t="str">
            <v>件</v>
          </cell>
          <cell r="F375">
            <v>56</v>
          </cell>
          <cell r="G375">
            <v>0.4</v>
          </cell>
        </row>
        <row r="376">
          <cell r="C376" t="str">
            <v>40F-01.06.04.05</v>
          </cell>
          <cell r="D376" t="str">
            <v>01051116</v>
          </cell>
          <cell r="E376" t="str">
            <v>件</v>
          </cell>
          <cell r="F376">
            <v>4</v>
          </cell>
          <cell r="G376">
            <v>5.7</v>
          </cell>
        </row>
        <row r="377">
          <cell r="C377" t="str">
            <v>40F-01.06.04.06</v>
          </cell>
          <cell r="D377" t="str">
            <v>01051117</v>
          </cell>
          <cell r="E377" t="str">
            <v>件</v>
          </cell>
          <cell r="F377">
            <v>2</v>
          </cell>
          <cell r="G377">
            <v>12.8</v>
          </cell>
        </row>
        <row r="378">
          <cell r="C378" t="str">
            <v>40F-01.06.04.07</v>
          </cell>
          <cell r="D378" t="str">
            <v>01051118</v>
          </cell>
          <cell r="E378" t="str">
            <v>件</v>
          </cell>
          <cell r="F378">
            <v>2</v>
          </cell>
          <cell r="G378">
            <v>12.8</v>
          </cell>
        </row>
        <row r="379">
          <cell r="C379" t="str">
            <v>40F-01.06.05.00</v>
          </cell>
          <cell r="D379" t="str">
            <v>01051119</v>
          </cell>
          <cell r="E379" t="str">
            <v>件</v>
          </cell>
          <cell r="F379">
            <v>1</v>
          </cell>
          <cell r="G379">
            <v>1650</v>
          </cell>
        </row>
        <row r="380">
          <cell r="C380" t="str">
            <v>40F-01.07.01.00</v>
          </cell>
          <cell r="D380" t="str">
            <v>01051120</v>
          </cell>
          <cell r="E380" t="str">
            <v>件</v>
          </cell>
          <cell r="F380">
            <v>1</v>
          </cell>
          <cell r="G380">
            <v>66</v>
          </cell>
        </row>
        <row r="381">
          <cell r="C381" t="str">
            <v>40F-01.07.05</v>
          </cell>
          <cell r="D381" t="str">
            <v>01051121</v>
          </cell>
          <cell r="E381" t="str">
            <v>件</v>
          </cell>
          <cell r="F381">
            <v>1</v>
          </cell>
          <cell r="G381">
            <v>1.4</v>
          </cell>
        </row>
        <row r="382">
          <cell r="C382" t="str">
            <v>40F-05.00.00.10</v>
          </cell>
          <cell r="D382" t="str">
            <v>01051122</v>
          </cell>
          <cell r="E382" t="str">
            <v>件</v>
          </cell>
          <cell r="F382">
            <v>1</v>
          </cell>
          <cell r="G382">
            <v>17.600000000000001</v>
          </cell>
        </row>
        <row r="383">
          <cell r="C383" t="str">
            <v>40F-05.00.00.12</v>
          </cell>
          <cell r="D383" t="str">
            <v>01051123</v>
          </cell>
          <cell r="E383" t="str">
            <v>件</v>
          </cell>
          <cell r="F383">
            <v>1</v>
          </cell>
          <cell r="G383">
            <v>4.9000000000000004</v>
          </cell>
        </row>
        <row r="384">
          <cell r="C384" t="str">
            <v>40F-05.00.00.18</v>
          </cell>
          <cell r="D384" t="str">
            <v>01051124</v>
          </cell>
          <cell r="E384" t="str">
            <v>件</v>
          </cell>
          <cell r="F384">
            <v>1</v>
          </cell>
          <cell r="G384">
            <v>9.8000000000000007</v>
          </cell>
        </row>
        <row r="385">
          <cell r="C385" t="str">
            <v>40F-06.01.04</v>
          </cell>
          <cell r="D385" t="str">
            <v>01051125</v>
          </cell>
          <cell r="E385" t="str">
            <v>件</v>
          </cell>
          <cell r="F385">
            <v>1</v>
          </cell>
          <cell r="G385">
            <v>285</v>
          </cell>
        </row>
        <row r="386">
          <cell r="C386" t="str">
            <v>40F-06.01.11.01</v>
          </cell>
          <cell r="D386" t="str">
            <v>01051143</v>
          </cell>
          <cell r="E386" t="str">
            <v>件</v>
          </cell>
          <cell r="F386">
            <v>1</v>
          </cell>
          <cell r="G386">
            <v>1185</v>
          </cell>
        </row>
        <row r="387">
          <cell r="C387" t="str">
            <v>40F-06.01.11.02</v>
          </cell>
          <cell r="D387" t="str">
            <v>01051127</v>
          </cell>
          <cell r="E387" t="str">
            <v>件</v>
          </cell>
          <cell r="F387">
            <v>1</v>
          </cell>
          <cell r="G387">
            <v>0</v>
          </cell>
        </row>
        <row r="388">
          <cell r="C388" t="str">
            <v>40F-06.01.12</v>
          </cell>
          <cell r="D388" t="str">
            <v>01051128</v>
          </cell>
          <cell r="E388" t="str">
            <v>件</v>
          </cell>
          <cell r="F388">
            <v>1</v>
          </cell>
          <cell r="G388">
            <v>135</v>
          </cell>
        </row>
        <row r="389">
          <cell r="C389" t="str">
            <v>40F-06.04.02</v>
          </cell>
          <cell r="D389" t="str">
            <v>01051129</v>
          </cell>
          <cell r="E389" t="str">
            <v>件</v>
          </cell>
          <cell r="F389">
            <v>1</v>
          </cell>
          <cell r="G389">
            <v>276</v>
          </cell>
        </row>
        <row r="390">
          <cell r="C390" t="str">
            <v>40F-06.05.01</v>
          </cell>
          <cell r="D390" t="str">
            <v>01051130</v>
          </cell>
          <cell r="E390" t="str">
            <v>件</v>
          </cell>
          <cell r="F390">
            <v>1</v>
          </cell>
          <cell r="G390">
            <v>645</v>
          </cell>
        </row>
        <row r="391">
          <cell r="C391" t="str">
            <v>40F-06.05.02</v>
          </cell>
          <cell r="D391" t="str">
            <v>01051131</v>
          </cell>
          <cell r="E391" t="str">
            <v>件</v>
          </cell>
          <cell r="F391">
            <v>1</v>
          </cell>
          <cell r="G391">
            <v>249</v>
          </cell>
        </row>
        <row r="392">
          <cell r="C392" t="str">
            <v>40F-06.08.08</v>
          </cell>
          <cell r="D392" t="str">
            <v>01051132</v>
          </cell>
          <cell r="E392" t="str">
            <v>件</v>
          </cell>
          <cell r="F392">
            <v>1</v>
          </cell>
          <cell r="G392">
            <v>4.5</v>
          </cell>
        </row>
        <row r="393">
          <cell r="C393" t="str">
            <v>D-1416</v>
          </cell>
          <cell r="D393" t="str">
            <v>01051102</v>
          </cell>
          <cell r="E393" t="str">
            <v>件</v>
          </cell>
          <cell r="F393">
            <v>1</v>
          </cell>
          <cell r="G393">
            <v>20.9</v>
          </cell>
        </row>
        <row r="394">
          <cell r="C394" t="str">
            <v>GB</v>
          </cell>
          <cell r="D394" t="str">
            <v>01051103</v>
          </cell>
          <cell r="E394" t="str">
            <v>件</v>
          </cell>
          <cell r="F394">
            <v>1</v>
          </cell>
          <cell r="G394">
            <v>20.5</v>
          </cell>
        </row>
        <row r="395">
          <cell r="C395" t="str">
            <v>GB</v>
          </cell>
          <cell r="D395" t="str">
            <v>01051104</v>
          </cell>
          <cell r="E395" t="str">
            <v>件</v>
          </cell>
          <cell r="F395">
            <v>1</v>
          </cell>
          <cell r="G395">
            <v>35.700000000000003</v>
          </cell>
        </row>
        <row r="396">
          <cell r="C396" t="str">
            <v>40F-01.03.08.11</v>
          </cell>
          <cell r="D396" t="str">
            <v>01061110</v>
          </cell>
          <cell r="E396" t="str">
            <v>件</v>
          </cell>
          <cell r="F396">
            <v>1</v>
          </cell>
          <cell r="G396">
            <v>13.8</v>
          </cell>
        </row>
        <row r="397">
          <cell r="C397" t="str">
            <v>40F-01.06.00.22</v>
          </cell>
          <cell r="D397" t="str">
            <v>01061116</v>
          </cell>
          <cell r="E397" t="str">
            <v>件</v>
          </cell>
          <cell r="F397">
            <v>2</v>
          </cell>
          <cell r="G397">
            <v>12</v>
          </cell>
        </row>
        <row r="398">
          <cell r="C398" t="str">
            <v>40F-01.06.00.23</v>
          </cell>
          <cell r="D398" t="str">
            <v>01061117</v>
          </cell>
          <cell r="E398" t="str">
            <v>件</v>
          </cell>
          <cell r="F398">
            <v>2</v>
          </cell>
          <cell r="G398">
            <v>8.4</v>
          </cell>
        </row>
        <row r="399">
          <cell r="C399" t="str">
            <v>40F-06.04.04</v>
          </cell>
          <cell r="D399" t="str">
            <v>01061138</v>
          </cell>
          <cell r="E399" t="str">
            <v>件</v>
          </cell>
          <cell r="F399">
            <v>2</v>
          </cell>
          <cell r="G399">
            <v>10.199999999999999</v>
          </cell>
        </row>
        <row r="400">
          <cell r="C400" t="str">
            <v>40F-06.07.02</v>
          </cell>
          <cell r="D400" t="str">
            <v>01061142</v>
          </cell>
          <cell r="E400" t="str">
            <v>件</v>
          </cell>
          <cell r="F400">
            <v>2</v>
          </cell>
          <cell r="G400">
            <v>1.5</v>
          </cell>
        </row>
        <row r="401">
          <cell r="C401" t="str">
            <v>15F-01.07.05.06</v>
          </cell>
          <cell r="D401" t="str">
            <v>01060112</v>
          </cell>
          <cell r="E401" t="str">
            <v>件</v>
          </cell>
          <cell r="F401">
            <v>1</v>
          </cell>
          <cell r="G401">
            <v>0.4</v>
          </cell>
        </row>
        <row r="402">
          <cell r="C402" t="str">
            <v>15F-03.09.12.01</v>
          </cell>
          <cell r="D402" t="str">
            <v>01060123</v>
          </cell>
          <cell r="E402" t="str">
            <v>件</v>
          </cell>
          <cell r="F402">
            <v>1</v>
          </cell>
          <cell r="G402">
            <v>0.9</v>
          </cell>
        </row>
        <row r="403">
          <cell r="C403" t="str">
            <v>15F-04.07.14</v>
          </cell>
          <cell r="D403" t="str">
            <v>01060124</v>
          </cell>
          <cell r="E403" t="str">
            <v>件</v>
          </cell>
          <cell r="F403">
            <v>1</v>
          </cell>
          <cell r="G403">
            <v>15</v>
          </cell>
        </row>
        <row r="404">
          <cell r="C404" t="str">
            <v>15F-06.03.03</v>
          </cell>
          <cell r="D404" t="str">
            <v>01060135</v>
          </cell>
          <cell r="E404" t="str">
            <v>件</v>
          </cell>
          <cell r="F404">
            <v>1</v>
          </cell>
          <cell r="G404">
            <v>0.3</v>
          </cell>
        </row>
        <row r="405">
          <cell r="C405" t="str">
            <v>40F-00.02</v>
          </cell>
          <cell r="D405" t="str">
            <v>01061101</v>
          </cell>
          <cell r="E405" t="str">
            <v>件</v>
          </cell>
          <cell r="F405">
            <v>2</v>
          </cell>
          <cell r="G405">
            <v>16.8</v>
          </cell>
        </row>
        <row r="406">
          <cell r="C406" t="str">
            <v>40F-00.03</v>
          </cell>
          <cell r="D406" t="str">
            <v>01061102</v>
          </cell>
          <cell r="E406" t="str">
            <v>件</v>
          </cell>
          <cell r="F406">
            <v>1</v>
          </cell>
          <cell r="G406">
            <v>11.7</v>
          </cell>
        </row>
        <row r="407">
          <cell r="C407" t="str">
            <v>40F-01.01.02.03</v>
          </cell>
          <cell r="D407" t="str">
            <v>01061103</v>
          </cell>
          <cell r="E407" t="str">
            <v>件</v>
          </cell>
          <cell r="F407">
            <v>1</v>
          </cell>
          <cell r="G407">
            <v>0.8</v>
          </cell>
        </row>
        <row r="408">
          <cell r="C408" t="str">
            <v>40F-01.01.14</v>
          </cell>
          <cell r="D408" t="str">
            <v>01061104</v>
          </cell>
          <cell r="E408" t="str">
            <v>件</v>
          </cell>
          <cell r="F408">
            <v>1</v>
          </cell>
          <cell r="G408">
            <v>1.6</v>
          </cell>
        </row>
        <row r="409">
          <cell r="C409" t="str">
            <v>40F-01.01.19</v>
          </cell>
          <cell r="D409" t="str">
            <v>01061105</v>
          </cell>
          <cell r="E409" t="str">
            <v>件</v>
          </cell>
          <cell r="F409">
            <v>1</v>
          </cell>
          <cell r="G409">
            <v>0.8</v>
          </cell>
        </row>
        <row r="410">
          <cell r="C410" t="str">
            <v>40F-01.02.00.01</v>
          </cell>
          <cell r="D410" t="str">
            <v>01061106</v>
          </cell>
          <cell r="E410" t="str">
            <v>件</v>
          </cell>
          <cell r="F410">
            <v>1</v>
          </cell>
          <cell r="G410">
            <v>2</v>
          </cell>
        </row>
        <row r="411">
          <cell r="C411" t="str">
            <v>40F-01.02.00.06</v>
          </cell>
          <cell r="D411" t="str">
            <v>01061107</v>
          </cell>
          <cell r="E411" t="str">
            <v>件</v>
          </cell>
          <cell r="F411">
            <v>1</v>
          </cell>
          <cell r="G411">
            <v>1.1000000000000001</v>
          </cell>
        </row>
        <row r="412">
          <cell r="C412" t="str">
            <v>40F-01.03.08.02</v>
          </cell>
          <cell r="D412" t="str">
            <v>01061108</v>
          </cell>
          <cell r="E412" t="str">
            <v>件</v>
          </cell>
          <cell r="F412">
            <v>1</v>
          </cell>
          <cell r="G412">
            <v>33</v>
          </cell>
        </row>
        <row r="413">
          <cell r="C413" t="str">
            <v>40F-01.03.16</v>
          </cell>
          <cell r="D413" t="str">
            <v>01061109</v>
          </cell>
          <cell r="E413" t="str">
            <v>件</v>
          </cell>
          <cell r="F413">
            <v>1</v>
          </cell>
          <cell r="G413">
            <v>1.5</v>
          </cell>
        </row>
        <row r="414">
          <cell r="C414" t="str">
            <v>40F-01.03.23</v>
          </cell>
          <cell r="D414" t="str">
            <v>01061111</v>
          </cell>
          <cell r="E414" t="str">
            <v>件</v>
          </cell>
          <cell r="F414">
            <v>3</v>
          </cell>
          <cell r="G414">
            <v>0.8</v>
          </cell>
        </row>
        <row r="415">
          <cell r="C415" t="str">
            <v>40F-01.06.00.04</v>
          </cell>
          <cell r="D415" t="str">
            <v>01061112</v>
          </cell>
          <cell r="E415" t="str">
            <v>件</v>
          </cell>
          <cell r="F415">
            <v>1</v>
          </cell>
          <cell r="G415">
            <v>0</v>
          </cell>
        </row>
        <row r="416">
          <cell r="C416" t="str">
            <v>40F-01.06.00.05</v>
          </cell>
          <cell r="D416" t="str">
            <v>01061113</v>
          </cell>
          <cell r="E416" t="str">
            <v>件</v>
          </cell>
          <cell r="F416">
            <v>1</v>
          </cell>
          <cell r="G416">
            <v>0</v>
          </cell>
        </row>
        <row r="417">
          <cell r="C417" t="str">
            <v>40F-01.06.00.06</v>
          </cell>
          <cell r="D417" t="str">
            <v>01061114</v>
          </cell>
          <cell r="E417" t="str">
            <v>件</v>
          </cell>
          <cell r="F417">
            <v>1</v>
          </cell>
          <cell r="G417">
            <v>87</v>
          </cell>
        </row>
        <row r="418">
          <cell r="C418" t="str">
            <v>40F-01.06.00.07</v>
          </cell>
          <cell r="D418" t="str">
            <v>01061115</v>
          </cell>
          <cell r="E418" t="str">
            <v>件</v>
          </cell>
          <cell r="F418">
            <v>1</v>
          </cell>
          <cell r="G418">
            <v>120</v>
          </cell>
        </row>
        <row r="419">
          <cell r="C419" t="str">
            <v>40F-01.06.00.24</v>
          </cell>
          <cell r="D419" t="str">
            <v>01061118</v>
          </cell>
          <cell r="E419" t="str">
            <v>件</v>
          </cell>
          <cell r="F419">
            <v>1</v>
          </cell>
          <cell r="G419">
            <v>2.4</v>
          </cell>
        </row>
        <row r="420">
          <cell r="C420" t="str">
            <v>40F-01.07.06</v>
          </cell>
          <cell r="D420" t="str">
            <v>01061119</v>
          </cell>
          <cell r="E420" t="str">
            <v>件</v>
          </cell>
          <cell r="F420">
            <v>2</v>
          </cell>
          <cell r="G420">
            <v>120</v>
          </cell>
        </row>
        <row r="421">
          <cell r="C421" t="str">
            <v>40F-01.07.09</v>
          </cell>
          <cell r="D421" t="str">
            <v>01061120</v>
          </cell>
          <cell r="E421" t="str">
            <v>件</v>
          </cell>
          <cell r="F421">
            <v>1</v>
          </cell>
          <cell r="G421">
            <v>120</v>
          </cell>
        </row>
        <row r="422">
          <cell r="C422" t="str">
            <v>40F-01.07.10</v>
          </cell>
          <cell r="D422" t="str">
            <v>01061121</v>
          </cell>
          <cell r="E422" t="str">
            <v>件</v>
          </cell>
          <cell r="F422">
            <v>1</v>
          </cell>
          <cell r="G422">
            <v>3</v>
          </cell>
        </row>
        <row r="423">
          <cell r="C423" t="str">
            <v>40F-02.00.00.02</v>
          </cell>
          <cell r="D423" t="str">
            <v>01061122</v>
          </cell>
          <cell r="E423" t="str">
            <v>件</v>
          </cell>
          <cell r="F423">
            <v>1</v>
          </cell>
          <cell r="G423">
            <v>2.7</v>
          </cell>
        </row>
        <row r="424">
          <cell r="C424" t="str">
            <v>40F-02.00.00.03</v>
          </cell>
          <cell r="D424" t="str">
            <v>01061123</v>
          </cell>
          <cell r="E424" t="str">
            <v>件</v>
          </cell>
          <cell r="F424">
            <v>4</v>
          </cell>
          <cell r="G424">
            <v>1.5</v>
          </cell>
        </row>
        <row r="425">
          <cell r="C425" t="str">
            <v>40F-02.00.00.06</v>
          </cell>
          <cell r="D425" t="str">
            <v>01061124</v>
          </cell>
          <cell r="E425" t="str">
            <v>件</v>
          </cell>
          <cell r="F425">
            <v>1</v>
          </cell>
          <cell r="G425">
            <v>6</v>
          </cell>
        </row>
        <row r="426">
          <cell r="C426" t="str">
            <v>40F-02.00.00.07</v>
          </cell>
          <cell r="D426" t="str">
            <v>01061125</v>
          </cell>
          <cell r="E426" t="str">
            <v>件</v>
          </cell>
          <cell r="F426">
            <v>1</v>
          </cell>
          <cell r="G426">
            <v>1.5</v>
          </cell>
        </row>
        <row r="427">
          <cell r="C427" t="str">
            <v>40F-03.07.05</v>
          </cell>
          <cell r="D427" t="str">
            <v>01061126</v>
          </cell>
          <cell r="E427" t="str">
            <v>件</v>
          </cell>
          <cell r="F427">
            <v>1</v>
          </cell>
          <cell r="G427">
            <v>5.4</v>
          </cell>
        </row>
        <row r="428">
          <cell r="C428" t="str">
            <v>40F-03.07.06</v>
          </cell>
          <cell r="D428" t="str">
            <v>01061127</v>
          </cell>
          <cell r="E428" t="str">
            <v>件</v>
          </cell>
          <cell r="F428">
            <v>1</v>
          </cell>
          <cell r="G428">
            <v>0.9</v>
          </cell>
        </row>
        <row r="429">
          <cell r="C429" t="str">
            <v>40F-03.07.08</v>
          </cell>
          <cell r="D429" t="str">
            <v>01061128</v>
          </cell>
          <cell r="E429" t="str">
            <v>件</v>
          </cell>
          <cell r="F429">
            <v>1</v>
          </cell>
          <cell r="G429">
            <v>1.4</v>
          </cell>
        </row>
        <row r="430">
          <cell r="C430" t="str">
            <v>40F-04.01.02</v>
          </cell>
          <cell r="D430" t="str">
            <v>01061129</v>
          </cell>
          <cell r="E430" t="str">
            <v>件</v>
          </cell>
          <cell r="F430">
            <v>1</v>
          </cell>
          <cell r="G430">
            <v>5.4</v>
          </cell>
        </row>
        <row r="431">
          <cell r="C431" t="str">
            <v>40F-05.00.00.02</v>
          </cell>
          <cell r="D431" t="str">
            <v>01061130</v>
          </cell>
          <cell r="E431" t="str">
            <v>件</v>
          </cell>
          <cell r="F431">
            <v>1</v>
          </cell>
          <cell r="G431">
            <v>2</v>
          </cell>
        </row>
        <row r="432">
          <cell r="C432" t="str">
            <v>40F-05.00.00.06</v>
          </cell>
          <cell r="D432" t="str">
            <v>01061131</v>
          </cell>
          <cell r="E432" t="str">
            <v>件</v>
          </cell>
          <cell r="F432">
            <v>1</v>
          </cell>
          <cell r="G432">
            <v>1.5</v>
          </cell>
        </row>
        <row r="433">
          <cell r="C433" t="str">
            <v>40F-05.00.00.14</v>
          </cell>
          <cell r="D433" t="str">
            <v>01061132</v>
          </cell>
          <cell r="E433" t="str">
            <v>件</v>
          </cell>
          <cell r="F433">
            <v>1</v>
          </cell>
          <cell r="G433">
            <v>1</v>
          </cell>
        </row>
        <row r="434">
          <cell r="C434" t="str">
            <v>40F-05.00.00.16</v>
          </cell>
          <cell r="D434" t="str">
            <v>01061133</v>
          </cell>
          <cell r="E434" t="str">
            <v>件</v>
          </cell>
          <cell r="F434">
            <v>1</v>
          </cell>
          <cell r="G434">
            <v>1</v>
          </cell>
        </row>
        <row r="435">
          <cell r="C435" t="str">
            <v>40F-06.01.09</v>
          </cell>
          <cell r="D435" t="str">
            <v>01061134</v>
          </cell>
          <cell r="E435" t="str">
            <v>件</v>
          </cell>
          <cell r="F435">
            <v>1</v>
          </cell>
          <cell r="G435">
            <v>1.7</v>
          </cell>
        </row>
        <row r="436">
          <cell r="C436" t="str">
            <v>40F-06.01.14</v>
          </cell>
          <cell r="D436" t="str">
            <v>01061135</v>
          </cell>
          <cell r="E436" t="str">
            <v>件</v>
          </cell>
          <cell r="F436">
            <v>1</v>
          </cell>
          <cell r="G436">
            <v>1.8</v>
          </cell>
        </row>
        <row r="437">
          <cell r="C437" t="str">
            <v>40F-06.01.15</v>
          </cell>
          <cell r="D437" t="str">
            <v>01061136</v>
          </cell>
          <cell r="E437" t="str">
            <v>件</v>
          </cell>
          <cell r="F437">
            <v>1</v>
          </cell>
          <cell r="G437">
            <v>1.2</v>
          </cell>
        </row>
        <row r="438">
          <cell r="C438" t="str">
            <v>40F-06.03.00</v>
          </cell>
          <cell r="D438" t="str">
            <v>01061137</v>
          </cell>
          <cell r="E438" t="str">
            <v>件</v>
          </cell>
          <cell r="F438">
            <v>1</v>
          </cell>
          <cell r="G438">
            <v>14.7</v>
          </cell>
        </row>
        <row r="439">
          <cell r="C439" t="str">
            <v>40F-06.04.05</v>
          </cell>
          <cell r="D439" t="str">
            <v>01061139</v>
          </cell>
          <cell r="E439" t="str">
            <v>件</v>
          </cell>
          <cell r="F439">
            <v>2</v>
          </cell>
          <cell r="G439">
            <v>1.4</v>
          </cell>
        </row>
        <row r="440">
          <cell r="C440" t="str">
            <v>40F-06.04.06</v>
          </cell>
          <cell r="D440" t="str">
            <v>01061140</v>
          </cell>
          <cell r="E440" t="str">
            <v>件</v>
          </cell>
          <cell r="F440">
            <v>1</v>
          </cell>
          <cell r="G440">
            <v>1.3</v>
          </cell>
        </row>
        <row r="441">
          <cell r="C441" t="str">
            <v>40F-06.06.05</v>
          </cell>
          <cell r="D441" t="str">
            <v>01061141</v>
          </cell>
          <cell r="E441" t="str">
            <v>件</v>
          </cell>
          <cell r="F441">
            <v>1</v>
          </cell>
          <cell r="G441">
            <v>0.9</v>
          </cell>
        </row>
        <row r="442">
          <cell r="C442" t="str">
            <v>40F-06.07.03</v>
          </cell>
          <cell r="D442" t="str">
            <v>01061143</v>
          </cell>
          <cell r="E442" t="str">
            <v>件</v>
          </cell>
          <cell r="F442">
            <v>1</v>
          </cell>
          <cell r="G442">
            <v>1.5</v>
          </cell>
        </row>
        <row r="443">
          <cell r="C443" t="str">
            <v>40F-06.07.05</v>
          </cell>
          <cell r="D443" t="str">
            <v>01061144</v>
          </cell>
          <cell r="E443" t="str">
            <v>件</v>
          </cell>
          <cell r="F443">
            <v>1</v>
          </cell>
          <cell r="G443">
            <v>1.4</v>
          </cell>
        </row>
        <row r="444">
          <cell r="C444" t="str">
            <v>40F-06.08.03</v>
          </cell>
          <cell r="D444" t="str">
            <v>01061145</v>
          </cell>
          <cell r="E444" t="str">
            <v>件</v>
          </cell>
          <cell r="F444">
            <v>1</v>
          </cell>
          <cell r="G444">
            <v>1.9</v>
          </cell>
        </row>
        <row r="445">
          <cell r="C445" t="str">
            <v>40F-06.08.06</v>
          </cell>
          <cell r="D445" t="str">
            <v>01061146</v>
          </cell>
          <cell r="E445" t="str">
            <v>件</v>
          </cell>
          <cell r="F445">
            <v>1</v>
          </cell>
          <cell r="G445">
            <v>1.1000000000000001</v>
          </cell>
        </row>
        <row r="446">
          <cell r="C446" t="str">
            <v>40F-06.09.00</v>
          </cell>
          <cell r="D446" t="str">
            <v>01061147</v>
          </cell>
          <cell r="E446" t="str">
            <v>件</v>
          </cell>
          <cell r="F446">
            <v>1</v>
          </cell>
          <cell r="G446">
            <v>25.8</v>
          </cell>
        </row>
        <row r="447">
          <cell r="C447" t="str">
            <v>40F-07.00.00.02</v>
          </cell>
          <cell r="D447" t="str">
            <v>01061148</v>
          </cell>
          <cell r="E447" t="str">
            <v>件</v>
          </cell>
          <cell r="F447">
            <v>1</v>
          </cell>
          <cell r="G447">
            <v>27</v>
          </cell>
        </row>
        <row r="448">
          <cell r="C448" t="str">
            <v>F15-02.00.00.15</v>
          </cell>
          <cell r="D448" t="str">
            <v>01060228</v>
          </cell>
          <cell r="E448" t="str">
            <v>件</v>
          </cell>
          <cell r="F448">
            <v>1</v>
          </cell>
          <cell r="G448">
            <v>5.7</v>
          </cell>
        </row>
        <row r="449">
          <cell r="C449" t="str">
            <v>F9.9-02.00.00.15</v>
          </cell>
          <cell r="D449" t="str">
            <v>01060526</v>
          </cell>
          <cell r="E449" t="str">
            <v>件</v>
          </cell>
          <cell r="F449">
            <v>1</v>
          </cell>
          <cell r="G449">
            <v>2.4</v>
          </cell>
        </row>
        <row r="450">
          <cell r="C450" t="str">
            <v>FR15FH-02.04</v>
          </cell>
          <cell r="D450" t="str">
            <v>01060113</v>
          </cell>
          <cell r="E450" t="str">
            <v>件</v>
          </cell>
          <cell r="F450">
            <v>1</v>
          </cell>
          <cell r="G450">
            <v>0.8</v>
          </cell>
        </row>
        <row r="451">
          <cell r="C451" t="str">
            <v>F15-02.00.00.12</v>
          </cell>
          <cell r="D451" t="str">
            <v>01060227</v>
          </cell>
          <cell r="E451" t="str">
            <v>件</v>
          </cell>
          <cell r="F451">
            <v>1</v>
          </cell>
          <cell r="G451">
            <v>4.8</v>
          </cell>
        </row>
        <row r="452">
          <cell r="C452" t="str">
            <v>40F-01.01.18</v>
          </cell>
          <cell r="D452" t="str">
            <v>01071107</v>
          </cell>
          <cell r="E452" t="str">
            <v>件</v>
          </cell>
          <cell r="F452">
            <v>1</v>
          </cell>
          <cell r="G452">
            <v>18</v>
          </cell>
        </row>
        <row r="453">
          <cell r="C453" t="str">
            <v>15F-01.01.16</v>
          </cell>
          <cell r="D453" t="str">
            <v>01070113</v>
          </cell>
          <cell r="E453" t="str">
            <v>件</v>
          </cell>
          <cell r="F453">
            <v>1</v>
          </cell>
          <cell r="G453">
            <v>1.7</v>
          </cell>
        </row>
        <row r="454">
          <cell r="C454" t="str">
            <v>15F-01.07.05.00</v>
          </cell>
          <cell r="D454" t="str">
            <v>01070165</v>
          </cell>
          <cell r="E454" t="str">
            <v>件</v>
          </cell>
          <cell r="F454">
            <v>1</v>
          </cell>
          <cell r="G454">
            <v>18</v>
          </cell>
        </row>
        <row r="455">
          <cell r="C455" t="str">
            <v>15F-04.07.12</v>
          </cell>
          <cell r="D455" t="str">
            <v>01070153</v>
          </cell>
          <cell r="E455" t="str">
            <v>件</v>
          </cell>
          <cell r="F455">
            <v>1</v>
          </cell>
          <cell r="G455">
            <v>0.6</v>
          </cell>
        </row>
        <row r="456">
          <cell r="C456" t="str">
            <v>15F-04.07.13</v>
          </cell>
          <cell r="D456" t="str">
            <v>01070154</v>
          </cell>
          <cell r="E456" t="str">
            <v>件</v>
          </cell>
          <cell r="F456">
            <v>1</v>
          </cell>
          <cell r="G456">
            <v>10.199999999999999</v>
          </cell>
        </row>
        <row r="457">
          <cell r="C457" t="str">
            <v>40F-01.01.01.01</v>
          </cell>
          <cell r="D457" t="str">
            <v>01071101</v>
          </cell>
          <cell r="E457" t="str">
            <v>件</v>
          </cell>
          <cell r="F457">
            <v>1</v>
          </cell>
          <cell r="G457">
            <v>66</v>
          </cell>
        </row>
        <row r="458">
          <cell r="C458" t="str">
            <v>F15-02.00.00.07</v>
          </cell>
          <cell r="D458" t="str">
            <v>01070219</v>
          </cell>
          <cell r="E458" t="str">
            <v>件</v>
          </cell>
          <cell r="F458">
            <v>2</v>
          </cell>
          <cell r="G458">
            <v>1.7</v>
          </cell>
        </row>
        <row r="459">
          <cell r="C459" t="str">
            <v>40F-01.01.02.00</v>
          </cell>
          <cell r="D459" t="str">
            <v>01071103</v>
          </cell>
          <cell r="E459" t="str">
            <v>件</v>
          </cell>
          <cell r="F459">
            <v>1</v>
          </cell>
          <cell r="G459">
            <v>24</v>
          </cell>
        </row>
        <row r="460">
          <cell r="C460" t="str">
            <v>40F-01.01.02.04</v>
          </cell>
          <cell r="D460" t="str">
            <v>01071104</v>
          </cell>
          <cell r="E460" t="str">
            <v>件</v>
          </cell>
          <cell r="F460">
            <v>1</v>
          </cell>
          <cell r="G460">
            <v>31.5</v>
          </cell>
        </row>
        <row r="461">
          <cell r="C461" t="str">
            <v>40F-01.01.06</v>
          </cell>
          <cell r="D461" t="str">
            <v>01071105</v>
          </cell>
          <cell r="E461" t="str">
            <v>件</v>
          </cell>
          <cell r="F461">
            <v>1</v>
          </cell>
          <cell r="G461">
            <v>30</v>
          </cell>
        </row>
        <row r="462">
          <cell r="C462" t="str">
            <v>40F-01.01.16</v>
          </cell>
          <cell r="D462" t="str">
            <v>01071106</v>
          </cell>
          <cell r="E462" t="str">
            <v>件</v>
          </cell>
          <cell r="F462">
            <v>1</v>
          </cell>
          <cell r="G462">
            <v>3.6</v>
          </cell>
        </row>
        <row r="463">
          <cell r="C463" t="str">
            <v>40F-01.02.00.04</v>
          </cell>
          <cell r="D463" t="str">
            <v>01071108</v>
          </cell>
          <cell r="E463" t="str">
            <v>件</v>
          </cell>
          <cell r="F463">
            <v>1</v>
          </cell>
          <cell r="G463">
            <v>3.6</v>
          </cell>
        </row>
        <row r="464">
          <cell r="C464" t="str">
            <v>40F-01.02.01.00</v>
          </cell>
          <cell r="D464" t="str">
            <v>01071109</v>
          </cell>
          <cell r="E464" t="str">
            <v>件</v>
          </cell>
          <cell r="F464">
            <v>1</v>
          </cell>
          <cell r="G464">
            <v>24</v>
          </cell>
        </row>
        <row r="465">
          <cell r="C465" t="str">
            <v>40F-01.03.05</v>
          </cell>
          <cell r="D465" t="str">
            <v>01071110</v>
          </cell>
          <cell r="E465" t="str">
            <v>件</v>
          </cell>
          <cell r="F465">
            <v>1</v>
          </cell>
          <cell r="G465">
            <v>7.5</v>
          </cell>
        </row>
        <row r="466">
          <cell r="C466" t="str">
            <v>40F-01.03.08.09</v>
          </cell>
          <cell r="D466" t="str">
            <v>01071111</v>
          </cell>
          <cell r="E466" t="str">
            <v>件</v>
          </cell>
          <cell r="F466">
            <v>1</v>
          </cell>
          <cell r="G466">
            <v>3.6</v>
          </cell>
        </row>
        <row r="467">
          <cell r="C467" t="str">
            <v>40F-01.04.04</v>
          </cell>
          <cell r="D467" t="str">
            <v>01071112</v>
          </cell>
          <cell r="E467" t="str">
            <v>件</v>
          </cell>
          <cell r="F467">
            <v>1</v>
          </cell>
          <cell r="G467">
            <v>10.5</v>
          </cell>
        </row>
        <row r="468">
          <cell r="C468" t="str">
            <v>40F-01.04.06</v>
          </cell>
          <cell r="D468" t="str">
            <v>01071113</v>
          </cell>
          <cell r="E468" t="str">
            <v>件</v>
          </cell>
          <cell r="F468">
            <v>1</v>
          </cell>
          <cell r="G468">
            <v>10.5</v>
          </cell>
        </row>
        <row r="469">
          <cell r="C469" t="str">
            <v>40F-01.04.08</v>
          </cell>
          <cell r="D469" t="str">
            <v>01071114</v>
          </cell>
          <cell r="E469" t="str">
            <v>件</v>
          </cell>
          <cell r="F469">
            <v>1</v>
          </cell>
          <cell r="G469">
            <v>1.5</v>
          </cell>
        </row>
        <row r="470">
          <cell r="C470" t="str">
            <v>40F-02.00.00.08</v>
          </cell>
          <cell r="D470" t="str">
            <v>01071115</v>
          </cell>
          <cell r="E470" t="str">
            <v>件</v>
          </cell>
          <cell r="F470">
            <v>1</v>
          </cell>
          <cell r="G470">
            <v>1.5</v>
          </cell>
        </row>
        <row r="471">
          <cell r="C471" t="str">
            <v>40F-02.00.00.11</v>
          </cell>
          <cell r="D471" t="str">
            <v>01071116</v>
          </cell>
          <cell r="E471" t="str">
            <v>件</v>
          </cell>
          <cell r="F471">
            <v>1</v>
          </cell>
          <cell r="G471">
            <v>18</v>
          </cell>
        </row>
        <row r="472">
          <cell r="C472" t="str">
            <v>40F-02.01.00.01</v>
          </cell>
          <cell r="D472" t="str">
            <v>01071117</v>
          </cell>
          <cell r="E472" t="str">
            <v>件</v>
          </cell>
          <cell r="F472">
            <v>1</v>
          </cell>
          <cell r="G472">
            <v>45</v>
          </cell>
        </row>
        <row r="473">
          <cell r="C473" t="str">
            <v>40F-02.01.00.03</v>
          </cell>
          <cell r="D473" t="str">
            <v>01071118</v>
          </cell>
          <cell r="E473" t="str">
            <v>件</v>
          </cell>
          <cell r="F473">
            <v>1</v>
          </cell>
          <cell r="G473">
            <v>6</v>
          </cell>
        </row>
        <row r="474">
          <cell r="C474" t="str">
            <v>40F-02.02.00.03</v>
          </cell>
          <cell r="D474" t="str">
            <v>01071119</v>
          </cell>
          <cell r="E474" t="str">
            <v>件</v>
          </cell>
          <cell r="F474">
            <v>1</v>
          </cell>
          <cell r="G474">
            <v>1.5</v>
          </cell>
        </row>
        <row r="475">
          <cell r="C475" t="str">
            <v>40F-02.02.00.04</v>
          </cell>
          <cell r="D475" t="str">
            <v>01071120</v>
          </cell>
          <cell r="E475" t="str">
            <v>件</v>
          </cell>
          <cell r="F475">
            <v>1</v>
          </cell>
          <cell r="G475">
            <v>1.5</v>
          </cell>
        </row>
        <row r="476">
          <cell r="C476" t="str">
            <v>40F-03.07.02</v>
          </cell>
          <cell r="D476" t="str">
            <v>01071121</v>
          </cell>
          <cell r="E476" t="str">
            <v>件</v>
          </cell>
          <cell r="F476">
            <v>1</v>
          </cell>
          <cell r="G476">
            <v>4.5</v>
          </cell>
        </row>
        <row r="477">
          <cell r="C477" t="str">
            <v>40F-03.07.04</v>
          </cell>
          <cell r="D477" t="str">
            <v>01071122</v>
          </cell>
          <cell r="E477" t="str">
            <v>件</v>
          </cell>
          <cell r="F477">
            <v>1</v>
          </cell>
          <cell r="G477">
            <v>9</v>
          </cell>
        </row>
        <row r="478">
          <cell r="C478" t="str">
            <v>40F-03.07.07</v>
          </cell>
          <cell r="D478" t="str">
            <v>01071123</v>
          </cell>
          <cell r="E478" t="str">
            <v>件</v>
          </cell>
          <cell r="F478">
            <v>1</v>
          </cell>
          <cell r="G478">
            <v>7.5</v>
          </cell>
        </row>
        <row r="479">
          <cell r="C479" t="str">
            <v>40F-03.07.09</v>
          </cell>
          <cell r="D479" t="str">
            <v>01071124</v>
          </cell>
          <cell r="E479" t="str">
            <v>件</v>
          </cell>
          <cell r="F479">
            <v>1</v>
          </cell>
          <cell r="G479">
            <v>3</v>
          </cell>
        </row>
        <row r="480">
          <cell r="C480" t="str">
            <v>40F-03.07.11.04</v>
          </cell>
          <cell r="D480" t="str">
            <v>01071125</v>
          </cell>
          <cell r="E480" t="str">
            <v>件</v>
          </cell>
          <cell r="F480">
            <v>1</v>
          </cell>
          <cell r="G480">
            <v>3</v>
          </cell>
        </row>
        <row r="481">
          <cell r="C481" t="str">
            <v>40F-03.07.12.03</v>
          </cell>
          <cell r="D481" t="str">
            <v>01071126</v>
          </cell>
          <cell r="E481" t="str">
            <v>件</v>
          </cell>
          <cell r="F481">
            <v>2</v>
          </cell>
          <cell r="G481">
            <v>1.5</v>
          </cell>
        </row>
        <row r="482">
          <cell r="C482" t="str">
            <v>40F-03.07.12.06</v>
          </cell>
          <cell r="D482" t="str">
            <v>01071127</v>
          </cell>
          <cell r="E482" t="str">
            <v>件</v>
          </cell>
          <cell r="F482">
            <v>2</v>
          </cell>
          <cell r="G482">
            <v>1.5</v>
          </cell>
        </row>
        <row r="483">
          <cell r="C483" t="str">
            <v>40F-04.02.01</v>
          </cell>
          <cell r="D483" t="str">
            <v>01071128</v>
          </cell>
          <cell r="E483" t="str">
            <v>件</v>
          </cell>
          <cell r="F483">
            <v>1</v>
          </cell>
          <cell r="G483">
            <v>18</v>
          </cell>
        </row>
        <row r="484">
          <cell r="C484" t="str">
            <v>40F-05.00.00.15</v>
          </cell>
          <cell r="D484" t="str">
            <v>01071129</v>
          </cell>
          <cell r="E484" t="str">
            <v>件</v>
          </cell>
          <cell r="F484">
            <v>1</v>
          </cell>
          <cell r="G484">
            <v>1.5</v>
          </cell>
        </row>
        <row r="485">
          <cell r="C485" t="str">
            <v>40F-06.01.02</v>
          </cell>
          <cell r="D485" t="str">
            <v>01071130</v>
          </cell>
          <cell r="E485" t="str">
            <v>件</v>
          </cell>
          <cell r="F485">
            <v>1</v>
          </cell>
          <cell r="G485">
            <v>4.5</v>
          </cell>
        </row>
        <row r="486">
          <cell r="C486" t="str">
            <v>40F-06.01.03</v>
          </cell>
          <cell r="D486" t="str">
            <v>01071131</v>
          </cell>
          <cell r="E486" t="str">
            <v>件</v>
          </cell>
          <cell r="F486">
            <v>1</v>
          </cell>
          <cell r="G486">
            <v>4.5</v>
          </cell>
        </row>
        <row r="487">
          <cell r="C487" t="str">
            <v>40F-06.01.06</v>
          </cell>
          <cell r="D487" t="str">
            <v>01071132</v>
          </cell>
          <cell r="E487" t="str">
            <v>件</v>
          </cell>
          <cell r="F487">
            <v>1</v>
          </cell>
          <cell r="G487">
            <v>7.5</v>
          </cell>
        </row>
        <row r="488">
          <cell r="C488" t="str">
            <v>40F-06.06.04</v>
          </cell>
          <cell r="D488" t="str">
            <v>01071133</v>
          </cell>
          <cell r="E488" t="str">
            <v>件</v>
          </cell>
          <cell r="F488">
            <v>1</v>
          </cell>
          <cell r="G488">
            <v>4.5</v>
          </cell>
        </row>
        <row r="489">
          <cell r="C489" t="str">
            <v>40F-06.08.01</v>
          </cell>
          <cell r="D489" t="str">
            <v>01071134</v>
          </cell>
          <cell r="E489" t="str">
            <v>件</v>
          </cell>
          <cell r="F489">
            <v>1</v>
          </cell>
          <cell r="G489">
            <v>15</v>
          </cell>
        </row>
        <row r="490">
          <cell r="C490" t="str">
            <v>40F-07.00.00.01</v>
          </cell>
          <cell r="D490" t="str">
            <v>01071135</v>
          </cell>
          <cell r="E490" t="str">
            <v>件</v>
          </cell>
          <cell r="F490">
            <v>1</v>
          </cell>
          <cell r="G490">
            <v>360</v>
          </cell>
        </row>
        <row r="491">
          <cell r="C491" t="str">
            <v>40F-07.01.00.01</v>
          </cell>
          <cell r="D491" t="str">
            <v>01071136</v>
          </cell>
          <cell r="E491" t="str">
            <v>件</v>
          </cell>
          <cell r="F491">
            <v>1</v>
          </cell>
          <cell r="G491">
            <v>37.5</v>
          </cell>
        </row>
        <row r="492">
          <cell r="C492" t="str">
            <v>F15-01.07.00.02</v>
          </cell>
          <cell r="D492" t="str">
            <v>01070211</v>
          </cell>
          <cell r="E492" t="str">
            <v>件</v>
          </cell>
          <cell r="F492">
            <v>1</v>
          </cell>
          <cell r="G492">
            <v>1.3</v>
          </cell>
        </row>
        <row r="493">
          <cell r="C493" t="str">
            <v>F15-04.00.00.03</v>
          </cell>
          <cell r="D493" t="str">
            <v>01070221</v>
          </cell>
          <cell r="E493" t="str">
            <v>件</v>
          </cell>
          <cell r="F493">
            <v>1</v>
          </cell>
          <cell r="G493">
            <v>1.3</v>
          </cell>
        </row>
        <row r="494">
          <cell r="C494" t="str">
            <v>F15-04.00.00.04</v>
          </cell>
          <cell r="D494" t="str">
            <v>01070222</v>
          </cell>
          <cell r="E494" t="str">
            <v>件</v>
          </cell>
          <cell r="F494">
            <v>1</v>
          </cell>
          <cell r="G494">
            <v>1.3</v>
          </cell>
        </row>
        <row r="495">
          <cell r="C495" t="str">
            <v>F15-04.00.00.06</v>
          </cell>
          <cell r="D495" t="str">
            <v>01070223</v>
          </cell>
          <cell r="E495" t="str">
            <v>件</v>
          </cell>
          <cell r="F495">
            <v>1</v>
          </cell>
          <cell r="G495">
            <v>1.6</v>
          </cell>
        </row>
        <row r="496">
          <cell r="C496" t="str">
            <v>F15-04.00.00.07</v>
          </cell>
          <cell r="D496" t="str">
            <v>01080222</v>
          </cell>
          <cell r="E496" t="str">
            <v>件</v>
          </cell>
          <cell r="F496">
            <v>2</v>
          </cell>
          <cell r="G496">
            <v>4.3</v>
          </cell>
        </row>
        <row r="497">
          <cell r="C497" t="str">
            <v>F4-01.02.06.05</v>
          </cell>
          <cell r="D497" t="str">
            <v>01070310</v>
          </cell>
          <cell r="E497" t="str">
            <v>件</v>
          </cell>
          <cell r="F497">
            <v>1</v>
          </cell>
          <cell r="G497">
            <v>1.5</v>
          </cell>
        </row>
        <row r="498">
          <cell r="C498" t="str">
            <v>FR15FH-02.11</v>
          </cell>
          <cell r="D498" t="str">
            <v>01070137</v>
          </cell>
          <cell r="E498" t="str">
            <v>件</v>
          </cell>
          <cell r="F498">
            <v>1</v>
          </cell>
          <cell r="G498">
            <v>0.6</v>
          </cell>
        </row>
        <row r="499">
          <cell r="C499" t="str">
            <v>F15-04.02.00.05</v>
          </cell>
          <cell r="D499" t="str">
            <v>01070224</v>
          </cell>
          <cell r="E499" t="str">
            <v>件</v>
          </cell>
          <cell r="F499">
            <v>1</v>
          </cell>
          <cell r="G499">
            <v>9.1999999999999993</v>
          </cell>
        </row>
        <row r="500">
          <cell r="C500" t="str">
            <v>FR15FH-02.02</v>
          </cell>
          <cell r="D500" t="str">
            <v>01070134</v>
          </cell>
          <cell r="E500" t="str">
            <v>件</v>
          </cell>
          <cell r="F500">
            <v>1</v>
          </cell>
          <cell r="G500">
            <v>24</v>
          </cell>
        </row>
        <row r="501">
          <cell r="C501" t="str">
            <v>FR15FH-02.03</v>
          </cell>
          <cell r="D501" t="str">
            <v>01070135</v>
          </cell>
          <cell r="E501" t="str">
            <v>件</v>
          </cell>
          <cell r="F501">
            <v>1</v>
          </cell>
          <cell r="G501">
            <v>0.9</v>
          </cell>
        </row>
        <row r="502">
          <cell r="C502" t="str">
            <v>40F-01.01.02.01</v>
          </cell>
          <cell r="D502" t="str">
            <v>01071103</v>
          </cell>
          <cell r="E502" t="str">
            <v>件</v>
          </cell>
          <cell r="F502" t="str">
            <v>1</v>
          </cell>
          <cell r="G502">
            <v>24</v>
          </cell>
        </row>
        <row r="503">
          <cell r="C503" t="str">
            <v>40F-01.01.11</v>
          </cell>
          <cell r="D503" t="str">
            <v>01081101</v>
          </cell>
          <cell r="E503" t="str">
            <v>件</v>
          </cell>
          <cell r="F503">
            <v>1</v>
          </cell>
          <cell r="G503">
            <v>24</v>
          </cell>
        </row>
        <row r="504">
          <cell r="C504" t="str">
            <v>40F-01.01.15</v>
          </cell>
          <cell r="D504" t="str">
            <v>01081102</v>
          </cell>
          <cell r="E504" t="str">
            <v>件</v>
          </cell>
          <cell r="F504">
            <v>1</v>
          </cell>
          <cell r="G504">
            <v>57.3</v>
          </cell>
        </row>
        <row r="505">
          <cell r="C505" t="str">
            <v>40F-01.03.07</v>
          </cell>
          <cell r="D505" t="str">
            <v>01081103</v>
          </cell>
          <cell r="E505" t="str">
            <v>件</v>
          </cell>
          <cell r="F505">
            <v>1</v>
          </cell>
          <cell r="G505">
            <v>12.9</v>
          </cell>
        </row>
        <row r="506">
          <cell r="C506" t="str">
            <v>40F-01.03.08.07</v>
          </cell>
          <cell r="D506" t="str">
            <v>01081104</v>
          </cell>
          <cell r="E506" t="str">
            <v>件</v>
          </cell>
          <cell r="F506">
            <v>1</v>
          </cell>
          <cell r="G506">
            <v>7.2</v>
          </cell>
        </row>
        <row r="507">
          <cell r="C507" t="str">
            <v>40F-01.03.18</v>
          </cell>
          <cell r="D507" t="str">
            <v>01081105</v>
          </cell>
          <cell r="E507" t="str">
            <v>件</v>
          </cell>
          <cell r="F507">
            <v>1</v>
          </cell>
          <cell r="G507">
            <v>11.8</v>
          </cell>
        </row>
        <row r="508">
          <cell r="C508" t="str">
            <v>40F-01.04.01</v>
          </cell>
          <cell r="D508" t="str">
            <v>01081106</v>
          </cell>
          <cell r="E508" t="str">
            <v>件</v>
          </cell>
          <cell r="F508">
            <v>2</v>
          </cell>
          <cell r="G508">
            <v>98.8</v>
          </cell>
        </row>
        <row r="509">
          <cell r="C509" t="str">
            <v>40F-01.06.00.01</v>
          </cell>
          <cell r="D509" t="str">
            <v>01081107</v>
          </cell>
          <cell r="E509" t="str">
            <v>件</v>
          </cell>
          <cell r="F509">
            <v>1</v>
          </cell>
          <cell r="G509">
            <v>39</v>
          </cell>
        </row>
        <row r="510">
          <cell r="C510" t="str">
            <v>40F-01.06.00.26</v>
          </cell>
          <cell r="D510" t="str">
            <v>01081108</v>
          </cell>
          <cell r="E510" t="str">
            <v>件</v>
          </cell>
          <cell r="F510">
            <v>1</v>
          </cell>
          <cell r="G510">
            <v>14.4</v>
          </cell>
        </row>
        <row r="511">
          <cell r="C511" t="str">
            <v>40F-01.07.07</v>
          </cell>
          <cell r="D511" t="str">
            <v>01081109</v>
          </cell>
          <cell r="E511" t="str">
            <v>件</v>
          </cell>
          <cell r="F511">
            <v>1</v>
          </cell>
          <cell r="G511">
            <v>13.5</v>
          </cell>
        </row>
        <row r="512">
          <cell r="C512" t="str">
            <v>40F-02.00.00.09</v>
          </cell>
          <cell r="D512" t="str">
            <v>01081110</v>
          </cell>
          <cell r="E512" t="str">
            <v>件</v>
          </cell>
          <cell r="F512">
            <v>1</v>
          </cell>
          <cell r="G512">
            <v>12.3</v>
          </cell>
        </row>
        <row r="513">
          <cell r="C513" t="str">
            <v>40F-02.02.00.02</v>
          </cell>
          <cell r="D513" t="str">
            <v>01081111</v>
          </cell>
          <cell r="E513" t="str">
            <v>件</v>
          </cell>
          <cell r="F513">
            <v>1</v>
          </cell>
          <cell r="G513">
            <v>1.1000000000000001</v>
          </cell>
        </row>
        <row r="514">
          <cell r="C514" t="str">
            <v>40F-02.02.00.05</v>
          </cell>
          <cell r="D514" t="str">
            <v>01081112</v>
          </cell>
          <cell r="E514" t="str">
            <v>件</v>
          </cell>
          <cell r="F514">
            <v>1</v>
          </cell>
          <cell r="G514">
            <v>15.9</v>
          </cell>
        </row>
        <row r="515">
          <cell r="C515" t="str">
            <v>40F-02.02.00.07</v>
          </cell>
          <cell r="D515" t="str">
            <v>01081113</v>
          </cell>
          <cell r="E515" t="str">
            <v>件</v>
          </cell>
          <cell r="F515">
            <v>1</v>
          </cell>
          <cell r="G515">
            <v>7</v>
          </cell>
        </row>
        <row r="516">
          <cell r="C516" t="str">
            <v>40F-03.03</v>
          </cell>
          <cell r="D516" t="str">
            <v>01081114</v>
          </cell>
          <cell r="E516" t="str">
            <v>件</v>
          </cell>
          <cell r="F516">
            <v>2</v>
          </cell>
          <cell r="G516">
            <v>6.1</v>
          </cell>
        </row>
        <row r="517">
          <cell r="C517" t="str">
            <v>40F-03.07.03</v>
          </cell>
          <cell r="D517" t="str">
            <v>01081115</v>
          </cell>
          <cell r="E517" t="str">
            <v>件</v>
          </cell>
          <cell r="F517">
            <v>1</v>
          </cell>
          <cell r="G517">
            <v>16.899999999999999</v>
          </cell>
        </row>
        <row r="518">
          <cell r="C518" t="str">
            <v>40F-03.07.11.00</v>
          </cell>
          <cell r="D518" t="str">
            <v>01081116</v>
          </cell>
          <cell r="E518" t="str">
            <v>件</v>
          </cell>
          <cell r="F518">
            <v>1</v>
          </cell>
          <cell r="G518">
            <v>57.3</v>
          </cell>
        </row>
        <row r="519">
          <cell r="C519" t="str">
            <v>40F-03.07.11.02</v>
          </cell>
          <cell r="D519" t="str">
            <v>01081117</v>
          </cell>
          <cell r="E519" t="str">
            <v>件</v>
          </cell>
          <cell r="F519">
            <v>1</v>
          </cell>
          <cell r="G519">
            <v>0</v>
          </cell>
        </row>
        <row r="520">
          <cell r="C520" t="str">
            <v>40F-03.07.11.03</v>
          </cell>
          <cell r="D520" t="str">
            <v>01081118</v>
          </cell>
          <cell r="E520" t="str">
            <v>件</v>
          </cell>
          <cell r="F520">
            <v>1</v>
          </cell>
          <cell r="G520">
            <v>0</v>
          </cell>
        </row>
        <row r="521">
          <cell r="C521" t="str">
            <v>40F-03.07.11.05</v>
          </cell>
          <cell r="D521" t="str">
            <v>01081119</v>
          </cell>
          <cell r="E521" t="str">
            <v>件</v>
          </cell>
          <cell r="F521">
            <v>1</v>
          </cell>
          <cell r="G521">
            <v>9.4</v>
          </cell>
        </row>
        <row r="522">
          <cell r="C522" t="str">
            <v>40F-03.07.11.07</v>
          </cell>
          <cell r="D522" t="str">
            <v>01081120</v>
          </cell>
          <cell r="E522" t="str">
            <v>件</v>
          </cell>
          <cell r="F522">
            <v>1</v>
          </cell>
          <cell r="G522">
            <v>55.3</v>
          </cell>
        </row>
        <row r="523">
          <cell r="C523" t="str">
            <v>40F-03.07.11.08</v>
          </cell>
          <cell r="D523" t="str">
            <v>01081121</v>
          </cell>
          <cell r="E523" t="str">
            <v>件</v>
          </cell>
          <cell r="F523">
            <v>1</v>
          </cell>
          <cell r="G523">
            <v>22.9</v>
          </cell>
        </row>
        <row r="524">
          <cell r="C524" t="str">
            <v>40F-03.07.11.09</v>
          </cell>
          <cell r="D524" t="str">
            <v>01081122</v>
          </cell>
          <cell r="E524" t="str">
            <v>件</v>
          </cell>
          <cell r="F524">
            <v>1</v>
          </cell>
          <cell r="G524">
            <v>22.9</v>
          </cell>
        </row>
        <row r="525">
          <cell r="C525" t="str">
            <v>40F-03.07.12.01</v>
          </cell>
          <cell r="D525" t="str">
            <v>01081123</v>
          </cell>
          <cell r="E525" t="str">
            <v>件</v>
          </cell>
          <cell r="F525">
            <v>2</v>
          </cell>
          <cell r="G525">
            <v>25.9</v>
          </cell>
        </row>
        <row r="526">
          <cell r="C526" t="str">
            <v>40F-03.07.12.05</v>
          </cell>
          <cell r="D526" t="str">
            <v>01081124</v>
          </cell>
          <cell r="E526" t="str">
            <v>件</v>
          </cell>
          <cell r="F526">
            <v>2</v>
          </cell>
          <cell r="G526">
            <v>0.8</v>
          </cell>
        </row>
        <row r="527">
          <cell r="C527" t="str">
            <v>40F-04.02.04</v>
          </cell>
          <cell r="D527" t="str">
            <v>01081125</v>
          </cell>
          <cell r="E527" t="str">
            <v>件</v>
          </cell>
          <cell r="F527">
            <v>1</v>
          </cell>
          <cell r="G527">
            <v>1</v>
          </cell>
        </row>
        <row r="528">
          <cell r="C528" t="str">
            <v>40F-04.02.05</v>
          </cell>
          <cell r="D528" t="str">
            <v>01081126</v>
          </cell>
          <cell r="E528" t="str">
            <v>件</v>
          </cell>
          <cell r="F528">
            <v>1</v>
          </cell>
          <cell r="G528">
            <v>4.9000000000000004</v>
          </cell>
        </row>
        <row r="529">
          <cell r="C529" t="str">
            <v>40F-05.00.00.08</v>
          </cell>
          <cell r="D529" t="str">
            <v>01081127</v>
          </cell>
          <cell r="E529" t="str">
            <v>件</v>
          </cell>
          <cell r="F529">
            <v>1</v>
          </cell>
          <cell r="G529">
            <v>14.4</v>
          </cell>
        </row>
        <row r="530">
          <cell r="C530" t="str">
            <v>40F-06.01.05</v>
          </cell>
          <cell r="D530" t="str">
            <v>01081128</v>
          </cell>
          <cell r="E530" t="str">
            <v>件</v>
          </cell>
          <cell r="F530">
            <v>3</v>
          </cell>
          <cell r="G530">
            <v>4.2</v>
          </cell>
        </row>
        <row r="531">
          <cell r="C531" t="str">
            <v>40F-06.01.11.03</v>
          </cell>
          <cell r="D531" t="str">
            <v>01081129</v>
          </cell>
          <cell r="E531" t="str">
            <v>件</v>
          </cell>
          <cell r="F531">
            <v>3</v>
          </cell>
          <cell r="G531">
            <v>3.6</v>
          </cell>
        </row>
        <row r="532">
          <cell r="C532" t="str">
            <v>40F-06.02.04</v>
          </cell>
          <cell r="D532" t="str">
            <v>01081130</v>
          </cell>
          <cell r="E532" t="str">
            <v>件</v>
          </cell>
          <cell r="F532">
            <v>1</v>
          </cell>
          <cell r="G532">
            <v>14.4</v>
          </cell>
        </row>
        <row r="533">
          <cell r="C533" t="str">
            <v>40F-06.02.05</v>
          </cell>
          <cell r="D533" t="str">
            <v>01081131</v>
          </cell>
          <cell r="E533" t="str">
            <v>件</v>
          </cell>
          <cell r="F533">
            <v>1</v>
          </cell>
          <cell r="G533">
            <v>10.8</v>
          </cell>
        </row>
        <row r="534">
          <cell r="C534" t="str">
            <v>40F-06.04.03</v>
          </cell>
          <cell r="D534" t="str">
            <v>01081132</v>
          </cell>
          <cell r="E534" t="str">
            <v>件</v>
          </cell>
          <cell r="F534">
            <v>3</v>
          </cell>
          <cell r="G534">
            <v>3.6</v>
          </cell>
        </row>
        <row r="535">
          <cell r="C535" t="str">
            <v>40F-06.07.04</v>
          </cell>
          <cell r="D535" t="str">
            <v>01081133</v>
          </cell>
          <cell r="E535" t="str">
            <v>件</v>
          </cell>
          <cell r="F535">
            <v>1</v>
          </cell>
          <cell r="G535">
            <v>11.8</v>
          </cell>
        </row>
        <row r="536">
          <cell r="C536" t="str">
            <v>40F-06.08.02</v>
          </cell>
          <cell r="D536" t="str">
            <v>01081134</v>
          </cell>
          <cell r="E536" t="str">
            <v>件</v>
          </cell>
          <cell r="F536">
            <v>1</v>
          </cell>
          <cell r="G536">
            <v>37.5</v>
          </cell>
        </row>
        <row r="537">
          <cell r="C537" t="str">
            <v>40F-06.08.05</v>
          </cell>
          <cell r="D537" t="str">
            <v>01081135</v>
          </cell>
          <cell r="E537" t="str">
            <v>件</v>
          </cell>
          <cell r="F537">
            <v>1</v>
          </cell>
          <cell r="G537">
            <v>5.7</v>
          </cell>
        </row>
        <row r="538">
          <cell r="C538" t="str">
            <v>40F-06.08.07</v>
          </cell>
          <cell r="D538" t="str">
            <v>01081136</v>
          </cell>
          <cell r="E538" t="str">
            <v>件</v>
          </cell>
          <cell r="F538">
            <v>1</v>
          </cell>
          <cell r="G538">
            <v>48.6</v>
          </cell>
        </row>
        <row r="539">
          <cell r="C539" t="str">
            <v>40F-07.00.00.01</v>
          </cell>
          <cell r="D539" t="str">
            <v>01081137</v>
          </cell>
          <cell r="E539" t="str">
            <v>件</v>
          </cell>
          <cell r="F539">
            <v>1</v>
          </cell>
          <cell r="G539">
            <v>360</v>
          </cell>
        </row>
        <row r="540">
          <cell r="C540" t="str">
            <v>40F-07.00.00.03</v>
          </cell>
          <cell r="D540" t="str">
            <v>01081138</v>
          </cell>
          <cell r="E540" t="str">
            <v>件</v>
          </cell>
          <cell r="F540">
            <v>1</v>
          </cell>
          <cell r="G540">
            <v>10.5</v>
          </cell>
        </row>
        <row r="541">
          <cell r="C541" t="str">
            <v>40F-07.00.00.04</v>
          </cell>
          <cell r="D541" t="str">
            <v>01081139</v>
          </cell>
          <cell r="E541" t="str">
            <v>件</v>
          </cell>
          <cell r="F541">
            <v>1</v>
          </cell>
          <cell r="G541">
            <v>15.9</v>
          </cell>
        </row>
        <row r="542">
          <cell r="C542" t="str">
            <v>F15-02.01.00.05</v>
          </cell>
          <cell r="D542" t="str">
            <v>01021127</v>
          </cell>
          <cell r="E542" t="str">
            <v>件</v>
          </cell>
          <cell r="F542">
            <v>1</v>
          </cell>
          <cell r="G542">
            <v>38.4</v>
          </cell>
        </row>
        <row r="543">
          <cell r="C543" t="str">
            <v>15F-03.03</v>
          </cell>
          <cell r="D543" t="str">
            <v>01080117</v>
          </cell>
          <cell r="E543" t="str">
            <v>件</v>
          </cell>
          <cell r="F543">
            <v>1</v>
          </cell>
          <cell r="G543">
            <v>10.7</v>
          </cell>
        </row>
        <row r="544">
          <cell r="C544" t="str">
            <v>F15-04.00.00.02</v>
          </cell>
          <cell r="D544" t="str">
            <v>01080220</v>
          </cell>
          <cell r="E544" t="str">
            <v>件</v>
          </cell>
          <cell r="F544">
            <v>1</v>
          </cell>
          <cell r="G544">
            <v>11.9</v>
          </cell>
        </row>
        <row r="545">
          <cell r="C545" t="str">
            <v>F15-04.00.00.05</v>
          </cell>
          <cell r="D545" t="str">
            <v>01081124</v>
          </cell>
          <cell r="E545" t="str">
            <v>件</v>
          </cell>
          <cell r="F545">
            <v>2</v>
          </cell>
          <cell r="G545">
            <v>3.2</v>
          </cell>
        </row>
        <row r="546">
          <cell r="C546" t="str">
            <v>F15-04.02.00.07</v>
          </cell>
          <cell r="D546" t="str">
            <v>01080223</v>
          </cell>
          <cell r="E546" t="str">
            <v>件</v>
          </cell>
          <cell r="F546">
            <v>1</v>
          </cell>
          <cell r="G546">
            <v>2.9</v>
          </cell>
        </row>
        <row r="547">
          <cell r="C547" t="str">
            <v>15F-06.01.04</v>
          </cell>
          <cell r="D547" t="str">
            <v>01080139</v>
          </cell>
          <cell r="E547" t="str">
            <v>件</v>
          </cell>
          <cell r="F547">
            <v>2</v>
          </cell>
          <cell r="G547">
            <v>0.8</v>
          </cell>
        </row>
        <row r="548">
          <cell r="C548" t="str">
            <v>40F-01.01.01.04</v>
          </cell>
          <cell r="D548" t="str">
            <v>01071102</v>
          </cell>
          <cell r="E548" t="str">
            <v>件</v>
          </cell>
          <cell r="F548">
            <v>1</v>
          </cell>
          <cell r="G548">
            <v>12</v>
          </cell>
        </row>
        <row r="549">
          <cell r="C549" t="str">
            <v>40F-06.03.01</v>
          </cell>
          <cell r="D549" t="str">
            <v>01021132</v>
          </cell>
          <cell r="E549" t="str">
            <v>件</v>
          </cell>
          <cell r="F549">
            <v>1</v>
          </cell>
          <cell r="G549">
            <v>45</v>
          </cell>
        </row>
        <row r="550">
          <cell r="C550" t="str">
            <v>40F-05.01.00.00</v>
          </cell>
          <cell r="D550" t="str">
            <v>01011130</v>
          </cell>
          <cell r="E550" t="str">
            <v>件</v>
          </cell>
          <cell r="F550">
            <v>1</v>
          </cell>
          <cell r="G550">
            <v>19.2</v>
          </cell>
        </row>
        <row r="551">
          <cell r="C551" t="str">
            <v>40F-01.04.02</v>
          </cell>
          <cell r="D551" t="str">
            <v>01081140</v>
          </cell>
          <cell r="E551" t="str">
            <v>件</v>
          </cell>
          <cell r="F551">
            <v>1</v>
          </cell>
          <cell r="G551">
            <v>11.8</v>
          </cell>
        </row>
        <row r="552">
          <cell r="C552" t="str">
            <v>40F-03.07.05</v>
          </cell>
          <cell r="D552" t="str">
            <v>01061126</v>
          </cell>
          <cell r="E552" t="str">
            <v>件</v>
          </cell>
          <cell r="F552">
            <v>1</v>
          </cell>
          <cell r="G552">
            <v>5.4</v>
          </cell>
        </row>
        <row r="553">
          <cell r="C553" t="str">
            <v>15F-01.07.00.03</v>
          </cell>
          <cell r="D553" t="str">
            <v>01090102</v>
          </cell>
          <cell r="E553" t="str">
            <v>件</v>
          </cell>
          <cell r="F553">
            <v>1</v>
          </cell>
          <cell r="G553">
            <v>0.8</v>
          </cell>
        </row>
        <row r="554">
          <cell r="C554" t="str">
            <v>FR15FH-04.08.05</v>
          </cell>
          <cell r="D554" t="str">
            <v>01090126</v>
          </cell>
          <cell r="E554" t="str">
            <v>件</v>
          </cell>
          <cell r="F554">
            <v>1</v>
          </cell>
          <cell r="G554">
            <v>0.9</v>
          </cell>
        </row>
        <row r="555">
          <cell r="C555" t="str">
            <v>15F-04.07.11</v>
          </cell>
          <cell r="D555" t="str">
            <v>01090124</v>
          </cell>
          <cell r="E555" t="str">
            <v>件</v>
          </cell>
          <cell r="F555">
            <v>1</v>
          </cell>
          <cell r="G555">
            <v>1.1000000000000001</v>
          </cell>
        </row>
        <row r="556">
          <cell r="C556" t="str">
            <v>40F-01.01.08</v>
          </cell>
          <cell r="D556" t="str">
            <v>01091101</v>
          </cell>
          <cell r="E556" t="str">
            <v>件</v>
          </cell>
          <cell r="F556">
            <v>1</v>
          </cell>
          <cell r="G556">
            <v>18.8</v>
          </cell>
        </row>
        <row r="557">
          <cell r="C557" t="str">
            <v>40F-01.01.09</v>
          </cell>
          <cell r="D557" t="str">
            <v>01091102</v>
          </cell>
          <cell r="E557" t="str">
            <v>件</v>
          </cell>
          <cell r="F557">
            <v>1</v>
          </cell>
          <cell r="G557">
            <v>3</v>
          </cell>
        </row>
        <row r="558">
          <cell r="C558" t="str">
            <v>40F-01.01.10</v>
          </cell>
          <cell r="D558" t="str">
            <v>01091103</v>
          </cell>
          <cell r="E558" t="str">
            <v>件</v>
          </cell>
          <cell r="F558">
            <v>1</v>
          </cell>
          <cell r="G558">
            <v>3</v>
          </cell>
        </row>
        <row r="559">
          <cell r="C559" t="str">
            <v>40F-01.01.12</v>
          </cell>
          <cell r="D559" t="str">
            <v>01091104</v>
          </cell>
          <cell r="E559" t="str">
            <v>件</v>
          </cell>
          <cell r="F559">
            <v>1</v>
          </cell>
          <cell r="G559">
            <v>2.4</v>
          </cell>
        </row>
        <row r="560">
          <cell r="C560" t="str">
            <v>40F-01.02.00.03</v>
          </cell>
          <cell r="D560" t="str">
            <v>01091105</v>
          </cell>
          <cell r="E560" t="str">
            <v>件</v>
          </cell>
          <cell r="F560">
            <v>1</v>
          </cell>
          <cell r="G560">
            <v>13.2</v>
          </cell>
        </row>
        <row r="561">
          <cell r="C561" t="str">
            <v>40F-01.02.00.05</v>
          </cell>
          <cell r="D561" t="str">
            <v>01091106</v>
          </cell>
          <cell r="E561" t="str">
            <v>件</v>
          </cell>
          <cell r="F561">
            <v>1</v>
          </cell>
          <cell r="G561">
            <v>7.2</v>
          </cell>
        </row>
        <row r="562">
          <cell r="C562" t="str">
            <v>40F-01.04.05</v>
          </cell>
          <cell r="D562" t="str">
            <v>01091108</v>
          </cell>
          <cell r="E562" t="str">
            <v>件</v>
          </cell>
          <cell r="F562">
            <v>1</v>
          </cell>
          <cell r="G562">
            <v>2.4</v>
          </cell>
        </row>
        <row r="563">
          <cell r="C563" t="str">
            <v>40F-01.04.07</v>
          </cell>
          <cell r="D563" t="str">
            <v>01091109</v>
          </cell>
          <cell r="E563" t="str">
            <v>件</v>
          </cell>
          <cell r="F563">
            <v>1</v>
          </cell>
          <cell r="G563">
            <v>2.4</v>
          </cell>
        </row>
        <row r="564">
          <cell r="C564" t="str">
            <v>40F-02.02.00.06</v>
          </cell>
          <cell r="D564" t="str">
            <v>01091110</v>
          </cell>
          <cell r="E564" t="str">
            <v>件</v>
          </cell>
          <cell r="F564">
            <v>1</v>
          </cell>
          <cell r="G564">
            <v>2.4</v>
          </cell>
        </row>
        <row r="565">
          <cell r="C565" t="str">
            <v>40F-02.02.00.10</v>
          </cell>
          <cell r="D565" t="str">
            <v>01091121</v>
          </cell>
          <cell r="E565" t="str">
            <v>件</v>
          </cell>
          <cell r="F565">
            <v>1</v>
          </cell>
          <cell r="G565">
            <v>43.8</v>
          </cell>
        </row>
        <row r="566">
          <cell r="C566" t="str">
            <v>40F-03.07.11.06</v>
          </cell>
          <cell r="D566" t="str">
            <v>01091112</v>
          </cell>
          <cell r="E566" t="str">
            <v>件</v>
          </cell>
          <cell r="F566">
            <v>1</v>
          </cell>
          <cell r="G566">
            <v>26.7</v>
          </cell>
        </row>
        <row r="567">
          <cell r="C567" t="str">
            <v>40F-03.07.11.13</v>
          </cell>
          <cell r="D567" t="str">
            <v>01091113</v>
          </cell>
          <cell r="E567" t="str">
            <v>件</v>
          </cell>
          <cell r="F567">
            <v>2</v>
          </cell>
          <cell r="G567">
            <v>2.4</v>
          </cell>
        </row>
        <row r="568">
          <cell r="C568" t="str">
            <v>40F-03.11</v>
          </cell>
          <cell r="D568" t="str">
            <v>01091114</v>
          </cell>
          <cell r="E568" t="str">
            <v>件</v>
          </cell>
          <cell r="F568">
            <v>1</v>
          </cell>
          <cell r="G568">
            <v>2.4</v>
          </cell>
        </row>
        <row r="569">
          <cell r="C569" t="str">
            <v>40F-04.02.06</v>
          </cell>
          <cell r="D569" t="str">
            <v>01091115</v>
          </cell>
          <cell r="E569" t="str">
            <v>件</v>
          </cell>
          <cell r="F569">
            <v>1</v>
          </cell>
          <cell r="G569">
            <v>36.299999999999997</v>
          </cell>
        </row>
        <row r="570">
          <cell r="C570" t="str">
            <v>40F-06.05.04</v>
          </cell>
          <cell r="D570" t="str">
            <v>01091116</v>
          </cell>
          <cell r="E570" t="str">
            <v>件</v>
          </cell>
          <cell r="F570">
            <v>1</v>
          </cell>
          <cell r="G570">
            <v>2.4</v>
          </cell>
        </row>
        <row r="571">
          <cell r="C571" t="str">
            <v>40F-06.05.06</v>
          </cell>
          <cell r="D571" t="str">
            <v>01091117</v>
          </cell>
          <cell r="E571" t="str">
            <v>件</v>
          </cell>
          <cell r="F571">
            <v>1</v>
          </cell>
          <cell r="G571">
            <v>2.4</v>
          </cell>
        </row>
        <row r="572">
          <cell r="C572" t="str">
            <v>40F-06.06.00</v>
          </cell>
          <cell r="D572" t="str">
            <v>01091122</v>
          </cell>
          <cell r="E572" t="str">
            <v>件</v>
          </cell>
          <cell r="F572">
            <v>1</v>
          </cell>
          <cell r="G572">
            <v>41.7</v>
          </cell>
        </row>
        <row r="573">
          <cell r="C573" t="str">
            <v>40F-04.01.07</v>
          </cell>
          <cell r="D573" t="str">
            <v>01101104</v>
          </cell>
          <cell r="E573" t="str">
            <v>件</v>
          </cell>
          <cell r="F573">
            <v>2</v>
          </cell>
          <cell r="G573">
            <v>1</v>
          </cell>
        </row>
        <row r="574">
          <cell r="C574" t="str">
            <v>40F-01.01.05</v>
          </cell>
          <cell r="D574" t="str">
            <v>01101101</v>
          </cell>
          <cell r="E574" t="str">
            <v>件</v>
          </cell>
          <cell r="F574">
            <v>1</v>
          </cell>
          <cell r="G574">
            <v>22.8</v>
          </cell>
        </row>
        <row r="575">
          <cell r="C575" t="str">
            <v>40F-03.07.10</v>
          </cell>
          <cell r="D575" t="str">
            <v>01101102</v>
          </cell>
          <cell r="E575" t="str">
            <v>件</v>
          </cell>
          <cell r="F575">
            <v>2</v>
          </cell>
          <cell r="G575">
            <v>6.9</v>
          </cell>
        </row>
        <row r="576">
          <cell r="C576" t="str">
            <v>40F-04.01.06</v>
          </cell>
          <cell r="D576" t="str">
            <v>01101103</v>
          </cell>
          <cell r="E576" t="str">
            <v>件</v>
          </cell>
          <cell r="F576">
            <v>2</v>
          </cell>
          <cell r="G576">
            <v>22.5</v>
          </cell>
        </row>
        <row r="577">
          <cell r="C577" t="str">
            <v>40F-04.01.05</v>
          </cell>
          <cell r="D577" t="str">
            <v>01031107</v>
          </cell>
          <cell r="E577" t="str">
            <v>件</v>
          </cell>
          <cell r="F577">
            <v>1</v>
          </cell>
          <cell r="G577">
            <v>33</v>
          </cell>
        </row>
        <row r="578">
          <cell r="C578" t="str">
            <v>15F-01.01.22</v>
          </cell>
          <cell r="D578" t="str">
            <v>01100103</v>
          </cell>
          <cell r="E578" t="str">
            <v>件</v>
          </cell>
          <cell r="F578">
            <v>1</v>
          </cell>
          <cell r="G578">
            <v>2.5</v>
          </cell>
        </row>
        <row r="579">
          <cell r="C579" t="str">
            <v>15F-01.07.01</v>
          </cell>
          <cell r="D579" t="str">
            <v>01100106</v>
          </cell>
          <cell r="E579" t="str">
            <v>件</v>
          </cell>
          <cell r="F579">
            <v>1</v>
          </cell>
          <cell r="G579">
            <v>27</v>
          </cell>
        </row>
        <row r="580">
          <cell r="C580" t="str">
            <v>F2.5-04.00.00.04</v>
          </cell>
          <cell r="D580" t="str">
            <v>01100408</v>
          </cell>
          <cell r="E580" t="str">
            <v>件</v>
          </cell>
          <cell r="F580">
            <v>1</v>
          </cell>
          <cell r="G580">
            <v>1.5</v>
          </cell>
        </row>
        <row r="581">
          <cell r="C581" t="str">
            <v>15FH-09.01</v>
          </cell>
          <cell r="D581" t="str">
            <v>01070168</v>
          </cell>
          <cell r="E581" t="str">
            <v>件</v>
          </cell>
          <cell r="F581">
            <v>1</v>
          </cell>
          <cell r="G581">
            <v>4.8</v>
          </cell>
        </row>
        <row r="582">
          <cell r="C582" t="str">
            <v>15F-01.01.22</v>
          </cell>
          <cell r="D582" t="str">
            <v>01100103</v>
          </cell>
          <cell r="E582" t="str">
            <v>件</v>
          </cell>
          <cell r="F582">
            <v>1</v>
          </cell>
          <cell r="G582">
            <v>2.5</v>
          </cell>
        </row>
        <row r="583">
          <cell r="C583" t="str">
            <v>40F-09.00.01.00</v>
          </cell>
          <cell r="D583" t="str">
            <v>01101106</v>
          </cell>
          <cell r="E583" t="str">
            <v>件</v>
          </cell>
          <cell r="F583">
            <v>1</v>
          </cell>
          <cell r="G583">
            <v>25.8</v>
          </cell>
        </row>
        <row r="584">
          <cell r="C584" t="str">
            <v>40F-06.09.00</v>
          </cell>
          <cell r="D584" t="str">
            <v>01061147</v>
          </cell>
          <cell r="E584" t="str">
            <v>件</v>
          </cell>
          <cell r="F584">
            <v>1</v>
          </cell>
          <cell r="G584">
            <v>25.8</v>
          </cell>
        </row>
        <row r="585">
          <cell r="C585" t="str">
            <v>15FH-06.01.03</v>
          </cell>
          <cell r="D585" t="str">
            <v>01020128</v>
          </cell>
          <cell r="E585" t="str">
            <v>件</v>
          </cell>
          <cell r="F585">
            <v>2</v>
          </cell>
          <cell r="G585">
            <v>6</v>
          </cell>
        </row>
        <row r="586">
          <cell r="C586" t="str">
            <v>15FH-06.01.04</v>
          </cell>
          <cell r="D586" t="str">
            <v>01080139</v>
          </cell>
          <cell r="E586" t="str">
            <v>件</v>
          </cell>
          <cell r="F586">
            <v>2</v>
          </cell>
          <cell r="G586">
            <v>0.8</v>
          </cell>
        </row>
        <row r="587">
          <cell r="C587" t="str">
            <v>15FH-06.14.07</v>
          </cell>
          <cell r="D587" t="str">
            <v>0104189</v>
          </cell>
          <cell r="E587" t="str">
            <v>件</v>
          </cell>
          <cell r="F587">
            <v>1</v>
          </cell>
          <cell r="G587">
            <v>0.2</v>
          </cell>
        </row>
        <row r="588">
          <cell r="C588" t="str">
            <v>40F-09.00.00.01</v>
          </cell>
          <cell r="D588" t="str">
            <v>01101107</v>
          </cell>
          <cell r="E588" t="str">
            <v>件</v>
          </cell>
          <cell r="F588">
            <v>1</v>
          </cell>
          <cell r="G588">
            <v>8.4</v>
          </cell>
        </row>
        <row r="589">
          <cell r="C589" t="str">
            <v>JB/T7940.1</v>
          </cell>
          <cell r="D589" t="str">
            <v>01101105</v>
          </cell>
          <cell r="E589" t="str">
            <v>件</v>
          </cell>
          <cell r="F589">
            <v>3</v>
          </cell>
          <cell r="G589">
            <v>1</v>
          </cell>
        </row>
        <row r="590">
          <cell r="C590" t="str">
            <v>40F-01.03.03</v>
          </cell>
          <cell r="D590" t="str">
            <v>01091107</v>
          </cell>
          <cell r="E590" t="str">
            <v>件</v>
          </cell>
          <cell r="F590">
            <v>1</v>
          </cell>
          <cell r="G590">
            <v>7.5</v>
          </cell>
        </row>
        <row r="591">
          <cell r="C591" t="str">
            <v>40F-06.09.02</v>
          </cell>
          <cell r="D591" t="str">
            <v>01091120</v>
          </cell>
          <cell r="E591" t="str">
            <v>件</v>
          </cell>
          <cell r="F591">
            <v>1</v>
          </cell>
          <cell r="G591">
            <v>7.5</v>
          </cell>
        </row>
        <row r="592">
          <cell r="C592" t="str">
            <v>GB/T1015</v>
          </cell>
          <cell r="D592" t="str">
            <v>0104222</v>
          </cell>
          <cell r="E592" t="str">
            <v>件</v>
          </cell>
          <cell r="F592">
            <v>2</v>
          </cell>
          <cell r="G592">
            <v>0.5</v>
          </cell>
        </row>
        <row r="593">
          <cell r="C593" t="str">
            <v>GB/T93-1987</v>
          </cell>
          <cell r="D593" t="str">
            <v>01041541</v>
          </cell>
          <cell r="E593" t="str">
            <v>件</v>
          </cell>
          <cell r="F593">
            <v>2</v>
          </cell>
          <cell r="G593">
            <v>0.1</v>
          </cell>
        </row>
        <row r="594">
          <cell r="C594" t="str">
            <v>GB/T93-1987</v>
          </cell>
          <cell r="D594" t="str">
            <v>0104153</v>
          </cell>
          <cell r="E594" t="str">
            <v>件</v>
          </cell>
          <cell r="F594">
            <v>4</v>
          </cell>
          <cell r="G594">
            <v>0.4</v>
          </cell>
        </row>
        <row r="595">
          <cell r="C595" t="str">
            <v>GB/T93</v>
          </cell>
          <cell r="D595" t="str">
            <v>0104154</v>
          </cell>
          <cell r="E595" t="str">
            <v>件</v>
          </cell>
          <cell r="F595">
            <v>1</v>
          </cell>
          <cell r="G595">
            <v>0.1</v>
          </cell>
        </row>
        <row r="596">
          <cell r="C596" t="str">
            <v>GB/T93</v>
          </cell>
          <cell r="D596" t="str">
            <v>0104154</v>
          </cell>
          <cell r="E596" t="str">
            <v>件</v>
          </cell>
          <cell r="F596">
            <v>1</v>
          </cell>
          <cell r="G596">
            <v>0.1</v>
          </cell>
        </row>
        <row r="597">
          <cell r="C597" t="str">
            <v>GB/T93-1987</v>
          </cell>
          <cell r="D597" t="str">
            <v>0104154</v>
          </cell>
          <cell r="E597" t="str">
            <v>件</v>
          </cell>
          <cell r="F597">
            <v>4</v>
          </cell>
          <cell r="G597">
            <v>0.1</v>
          </cell>
        </row>
        <row r="598">
          <cell r="C598" t="str">
            <v>GB/T93-1987</v>
          </cell>
          <cell r="D598" t="str">
            <v>0104154</v>
          </cell>
          <cell r="E598" t="str">
            <v>件</v>
          </cell>
          <cell r="F598">
            <v>2</v>
          </cell>
          <cell r="G598">
            <v>0.1</v>
          </cell>
        </row>
        <row r="599">
          <cell r="C599" t="str">
            <v>GB/T93-1987</v>
          </cell>
          <cell r="D599" t="str">
            <v>01041540</v>
          </cell>
          <cell r="E599" t="str">
            <v>件</v>
          </cell>
          <cell r="F599">
            <v>2</v>
          </cell>
          <cell r="G599">
            <v>0.1</v>
          </cell>
        </row>
        <row r="600">
          <cell r="C600" t="str">
            <v>GB/T93-1987</v>
          </cell>
          <cell r="D600" t="str">
            <v>01041540</v>
          </cell>
          <cell r="E600" t="str">
            <v>件</v>
          </cell>
          <cell r="F600">
            <v>1</v>
          </cell>
          <cell r="G600">
            <v>0.1</v>
          </cell>
        </row>
        <row r="601">
          <cell r="C601" t="str">
            <v>GB/T93-1987</v>
          </cell>
          <cell r="D601" t="str">
            <v>01041540</v>
          </cell>
          <cell r="E601" t="str">
            <v>件</v>
          </cell>
          <cell r="F601">
            <v>1</v>
          </cell>
          <cell r="G601">
            <v>0.1</v>
          </cell>
        </row>
        <row r="602">
          <cell r="C602" t="str">
            <v>GB/T859-1987</v>
          </cell>
          <cell r="D602" t="str">
            <v>01041540</v>
          </cell>
          <cell r="E602" t="str">
            <v>件</v>
          </cell>
          <cell r="F602">
            <v>2</v>
          </cell>
          <cell r="G602">
            <v>0.4</v>
          </cell>
        </row>
        <row r="603">
          <cell r="C603" t="str">
            <v>GB/T859-1987</v>
          </cell>
          <cell r="D603" t="str">
            <v>01041540</v>
          </cell>
          <cell r="E603" t="str">
            <v>件</v>
          </cell>
          <cell r="F603">
            <v>3</v>
          </cell>
          <cell r="G603">
            <v>0.4</v>
          </cell>
        </row>
        <row r="604">
          <cell r="C604" t="str">
            <v>GB/T859-1987</v>
          </cell>
          <cell r="D604" t="str">
            <v>01041540</v>
          </cell>
          <cell r="E604" t="str">
            <v>件</v>
          </cell>
          <cell r="F604">
            <v>1</v>
          </cell>
          <cell r="G604">
            <v>0.4</v>
          </cell>
        </row>
        <row r="605">
          <cell r="C605" t="str">
            <v>GB/T859-1987</v>
          </cell>
          <cell r="D605" t="str">
            <v>01041540</v>
          </cell>
          <cell r="E605" t="str">
            <v>件</v>
          </cell>
          <cell r="F605">
            <v>1</v>
          </cell>
          <cell r="G605">
            <v>0.4</v>
          </cell>
        </row>
        <row r="606">
          <cell r="C606" t="str">
            <v>GB/T879.2</v>
          </cell>
          <cell r="D606" t="str">
            <v>0104221</v>
          </cell>
          <cell r="E606" t="str">
            <v>件</v>
          </cell>
          <cell r="F606">
            <v>1</v>
          </cell>
          <cell r="G606">
            <v>0.1</v>
          </cell>
        </row>
        <row r="607">
          <cell r="C607" t="str">
            <v>GB/T879.2-2000</v>
          </cell>
          <cell r="D607" t="str">
            <v>010419607</v>
          </cell>
          <cell r="E607" t="str">
            <v>件</v>
          </cell>
          <cell r="F607">
            <v>1</v>
          </cell>
          <cell r="G607">
            <v>0.1</v>
          </cell>
        </row>
        <row r="608">
          <cell r="C608" t="str">
            <v>GB/T97.1</v>
          </cell>
          <cell r="D608" t="str">
            <v>0104171</v>
          </cell>
          <cell r="E608" t="str">
            <v>件</v>
          </cell>
          <cell r="F608">
            <v>2</v>
          </cell>
          <cell r="G608">
            <v>0.1</v>
          </cell>
        </row>
        <row r="609">
          <cell r="C609" t="str">
            <v>GB/T5287-2002</v>
          </cell>
          <cell r="D609" t="str">
            <v>0104171</v>
          </cell>
          <cell r="E609" t="str">
            <v>件</v>
          </cell>
          <cell r="F609">
            <v>4</v>
          </cell>
          <cell r="G609">
            <v>0.3</v>
          </cell>
        </row>
        <row r="610">
          <cell r="C610" t="str">
            <v>GB/T68-2000</v>
          </cell>
          <cell r="D610" t="str">
            <v>01041121</v>
          </cell>
          <cell r="E610" t="str">
            <v>件</v>
          </cell>
          <cell r="F610">
            <v>1</v>
          </cell>
          <cell r="G610">
            <v>1.2</v>
          </cell>
        </row>
        <row r="611">
          <cell r="C611" t="str">
            <v>GB/T896</v>
          </cell>
          <cell r="D611" t="str">
            <v>0104183</v>
          </cell>
          <cell r="E611" t="str">
            <v>件</v>
          </cell>
          <cell r="F611">
            <v>2</v>
          </cell>
          <cell r="G611">
            <v>0.3</v>
          </cell>
        </row>
        <row r="612">
          <cell r="C612" t="str">
            <v>GB/T896-1986-4</v>
          </cell>
          <cell r="D612" t="str">
            <v>0104181</v>
          </cell>
          <cell r="E612" t="str">
            <v>件</v>
          </cell>
          <cell r="F612">
            <v>1</v>
          </cell>
          <cell r="G612">
            <v>0.3</v>
          </cell>
        </row>
        <row r="613">
          <cell r="C613" t="str">
            <v>GB/T91-2000</v>
          </cell>
          <cell r="D613" t="str">
            <v>0104186</v>
          </cell>
          <cell r="E613" t="str">
            <v>件</v>
          </cell>
          <cell r="F613">
            <v>1</v>
          </cell>
          <cell r="G613">
            <v>0.1</v>
          </cell>
        </row>
        <row r="614">
          <cell r="C614" t="str">
            <v>GB/T91</v>
          </cell>
          <cell r="D614" t="str">
            <v>01041850</v>
          </cell>
          <cell r="E614" t="str">
            <v>件</v>
          </cell>
          <cell r="F614">
            <v>1</v>
          </cell>
          <cell r="G614">
            <v>0.1</v>
          </cell>
        </row>
        <row r="615">
          <cell r="C615" t="str">
            <v>GB/T91</v>
          </cell>
          <cell r="D615" t="str">
            <v>0104186</v>
          </cell>
          <cell r="E615" t="str">
            <v>件</v>
          </cell>
          <cell r="F615">
            <v>1</v>
          </cell>
          <cell r="G615">
            <v>0.1</v>
          </cell>
        </row>
        <row r="616">
          <cell r="C616" t="str">
            <v>GB/T91</v>
          </cell>
          <cell r="D616" t="str">
            <v>010418709</v>
          </cell>
          <cell r="E616" t="str">
            <v>件</v>
          </cell>
          <cell r="F616">
            <v>1</v>
          </cell>
          <cell r="G616">
            <v>0.2</v>
          </cell>
        </row>
        <row r="617">
          <cell r="C617" t="str">
            <v>GB/T91</v>
          </cell>
          <cell r="D617" t="str">
            <v>01041892</v>
          </cell>
          <cell r="E617" t="str">
            <v>件</v>
          </cell>
          <cell r="F617">
            <v>1</v>
          </cell>
          <cell r="G617">
            <v>0.2</v>
          </cell>
        </row>
        <row r="618">
          <cell r="C618" t="str">
            <v xml:space="preserve">GB/T893.1 </v>
          </cell>
          <cell r="D618" t="str">
            <v>01042062</v>
          </cell>
          <cell r="E618" t="str">
            <v>件</v>
          </cell>
          <cell r="F618">
            <v>1</v>
          </cell>
          <cell r="G618">
            <v>1.5</v>
          </cell>
        </row>
        <row r="619">
          <cell r="C619" t="str">
            <v>GB/T6172.1</v>
          </cell>
          <cell r="D619" t="str">
            <v>0104150</v>
          </cell>
          <cell r="E619" t="str">
            <v>件</v>
          </cell>
          <cell r="F619">
            <v>1</v>
          </cell>
          <cell r="G619">
            <v>0.9</v>
          </cell>
        </row>
        <row r="620">
          <cell r="C620" t="str">
            <v>GB/T6172.1</v>
          </cell>
          <cell r="D620" t="str">
            <v>0104138</v>
          </cell>
          <cell r="E620" t="str">
            <v>件</v>
          </cell>
          <cell r="F620">
            <v>1</v>
          </cell>
          <cell r="G620">
            <v>0.3</v>
          </cell>
        </row>
        <row r="621">
          <cell r="C621" t="str">
            <v>GB/T6177.1-2000</v>
          </cell>
          <cell r="D621" t="str">
            <v>010414309</v>
          </cell>
          <cell r="E621" t="str">
            <v>件</v>
          </cell>
          <cell r="F621">
            <v>4</v>
          </cell>
          <cell r="G621">
            <v>1.5</v>
          </cell>
        </row>
        <row r="622">
          <cell r="C622" t="str">
            <v>GB/T5789</v>
          </cell>
          <cell r="D622" t="str">
            <v>0104012</v>
          </cell>
          <cell r="E622" t="str">
            <v>件</v>
          </cell>
          <cell r="F622">
            <v>2</v>
          </cell>
          <cell r="G622">
            <v>0.7</v>
          </cell>
        </row>
        <row r="623">
          <cell r="C623" t="str">
            <v>GB/T5789</v>
          </cell>
          <cell r="D623" t="str">
            <v>0104035</v>
          </cell>
          <cell r="E623" t="str">
            <v>件</v>
          </cell>
          <cell r="F623">
            <v>1</v>
          </cell>
          <cell r="G623">
            <v>1.4</v>
          </cell>
        </row>
        <row r="624">
          <cell r="C624" t="str">
            <v>GB/T6170</v>
          </cell>
          <cell r="D624" t="str">
            <v>0104137</v>
          </cell>
          <cell r="E624" t="str">
            <v>件</v>
          </cell>
          <cell r="F624">
            <v>1</v>
          </cell>
          <cell r="G624">
            <v>0.2</v>
          </cell>
        </row>
        <row r="625">
          <cell r="C625" t="str">
            <v>GB/T6170</v>
          </cell>
          <cell r="D625" t="str">
            <v>0104139</v>
          </cell>
          <cell r="E625" t="str">
            <v>件</v>
          </cell>
          <cell r="F625">
            <v>1</v>
          </cell>
          <cell r="G625">
            <v>0.8</v>
          </cell>
        </row>
        <row r="626">
          <cell r="C626" t="str">
            <v>GB/T5782</v>
          </cell>
          <cell r="D626" t="str">
            <v>01040170</v>
          </cell>
          <cell r="E626" t="str">
            <v>件</v>
          </cell>
          <cell r="F626">
            <v>1</v>
          </cell>
          <cell r="G626">
            <v>1.4</v>
          </cell>
        </row>
        <row r="627">
          <cell r="C627" t="str">
            <v>DIN985</v>
          </cell>
          <cell r="D627" t="str">
            <v>0104148</v>
          </cell>
          <cell r="E627" t="str">
            <v>件</v>
          </cell>
          <cell r="F627">
            <v>1</v>
          </cell>
          <cell r="G627">
            <v>1.2</v>
          </cell>
        </row>
        <row r="628">
          <cell r="C628" t="str">
            <v>DIN985</v>
          </cell>
          <cell r="D628" t="str">
            <v>0104148</v>
          </cell>
          <cell r="E628" t="str">
            <v>件</v>
          </cell>
          <cell r="F628">
            <v>1</v>
          </cell>
          <cell r="G628">
            <v>1.2</v>
          </cell>
        </row>
        <row r="629">
          <cell r="C629" t="str">
            <v>DIN985</v>
          </cell>
          <cell r="D629" t="str">
            <v>0104146</v>
          </cell>
          <cell r="E629" t="str">
            <v>件</v>
          </cell>
          <cell r="F629">
            <v>1</v>
          </cell>
          <cell r="G629">
            <v>0.4</v>
          </cell>
        </row>
        <row r="630">
          <cell r="C630" t="str">
            <v>DIN985</v>
          </cell>
          <cell r="D630" t="str">
            <v>0104147</v>
          </cell>
          <cell r="E630" t="str">
            <v>件</v>
          </cell>
          <cell r="F630">
            <v>3</v>
          </cell>
          <cell r="G630">
            <v>0.6</v>
          </cell>
        </row>
        <row r="631">
          <cell r="C631" t="str">
            <v>GB/T889.1-2000</v>
          </cell>
          <cell r="D631" t="str">
            <v>0104147</v>
          </cell>
          <cell r="E631" t="str">
            <v>件</v>
          </cell>
          <cell r="F631">
            <v>2</v>
          </cell>
          <cell r="G631">
            <v>0.6</v>
          </cell>
        </row>
        <row r="632">
          <cell r="C632" t="str">
            <v>GB/T6170</v>
          </cell>
          <cell r="D632" t="str">
            <v>0104137</v>
          </cell>
          <cell r="E632" t="str">
            <v>件</v>
          </cell>
          <cell r="F632">
            <v>1</v>
          </cell>
          <cell r="G632">
            <v>0.3</v>
          </cell>
        </row>
        <row r="633">
          <cell r="C633" t="str">
            <v>GB/T6170-2000</v>
          </cell>
          <cell r="D633" t="str">
            <v>0104136</v>
          </cell>
          <cell r="E633" t="str">
            <v>件</v>
          </cell>
          <cell r="F633">
            <v>4</v>
          </cell>
          <cell r="G633">
            <v>0.3</v>
          </cell>
        </row>
        <row r="634">
          <cell r="C634" t="str">
            <v>GB/T6170</v>
          </cell>
          <cell r="D634" t="str">
            <v>0104138</v>
          </cell>
          <cell r="E634" t="str">
            <v>件</v>
          </cell>
          <cell r="F634">
            <v>1</v>
          </cell>
          <cell r="G634">
            <v>0.4</v>
          </cell>
        </row>
        <row r="635">
          <cell r="C635" t="str">
            <v>GB/T5782-2000</v>
          </cell>
          <cell r="D635" t="str">
            <v>010405106</v>
          </cell>
          <cell r="E635" t="str">
            <v>件</v>
          </cell>
          <cell r="F635">
            <v>2</v>
          </cell>
          <cell r="G635">
            <v>7.4</v>
          </cell>
        </row>
        <row r="636">
          <cell r="C636" t="str">
            <v>GB/T5783-2000</v>
          </cell>
          <cell r="D636" t="str">
            <v>010405101</v>
          </cell>
          <cell r="E636" t="str">
            <v>件</v>
          </cell>
          <cell r="F636">
            <v>4</v>
          </cell>
          <cell r="G636">
            <v>3.2</v>
          </cell>
        </row>
        <row r="637">
          <cell r="C637" t="str">
            <v>GB/T5782-2000</v>
          </cell>
          <cell r="D637" t="str">
            <v>010405103</v>
          </cell>
          <cell r="E637" t="str">
            <v>件</v>
          </cell>
          <cell r="F637">
            <v>10</v>
          </cell>
          <cell r="G637">
            <v>5.2</v>
          </cell>
        </row>
        <row r="638">
          <cell r="C638" t="str">
            <v>GB/T5782-2000</v>
          </cell>
          <cell r="D638" t="str">
            <v>010405105</v>
          </cell>
          <cell r="E638" t="str">
            <v>件</v>
          </cell>
          <cell r="F638">
            <v>2</v>
          </cell>
          <cell r="G638">
            <v>5.7</v>
          </cell>
        </row>
        <row r="639">
          <cell r="C639" t="str">
            <v>GB/T5783</v>
          </cell>
          <cell r="D639" t="str">
            <v>0104007</v>
          </cell>
          <cell r="E639" t="str">
            <v>件</v>
          </cell>
          <cell r="F639">
            <v>4</v>
          </cell>
          <cell r="G639">
            <v>0.5</v>
          </cell>
        </row>
        <row r="640">
          <cell r="C640" t="str">
            <v>GB/T5783</v>
          </cell>
          <cell r="D640" t="str">
            <v>0104055</v>
          </cell>
          <cell r="E640" t="str">
            <v>件</v>
          </cell>
          <cell r="F640">
            <v>1</v>
          </cell>
          <cell r="G640">
            <v>0.5</v>
          </cell>
        </row>
        <row r="641">
          <cell r="C641" t="str">
            <v>GB/T5783-2000</v>
          </cell>
          <cell r="D641" t="str">
            <v>0104055</v>
          </cell>
          <cell r="E641" t="str">
            <v>件</v>
          </cell>
          <cell r="F641">
            <v>1</v>
          </cell>
          <cell r="G641">
            <v>0.5</v>
          </cell>
        </row>
        <row r="642">
          <cell r="C642" t="str">
            <v>GB/T5782-2000</v>
          </cell>
          <cell r="D642" t="str">
            <v>0104012</v>
          </cell>
          <cell r="E642" t="str">
            <v>件</v>
          </cell>
          <cell r="F642">
            <v>1</v>
          </cell>
          <cell r="G642">
            <v>0.7</v>
          </cell>
        </row>
        <row r="643">
          <cell r="C643" t="str">
            <v>GB/T5783-2000</v>
          </cell>
          <cell r="D643" t="str">
            <v>0104057</v>
          </cell>
          <cell r="E643" t="str">
            <v>件</v>
          </cell>
          <cell r="F643">
            <v>9</v>
          </cell>
          <cell r="G643">
            <v>0.7</v>
          </cell>
        </row>
        <row r="644">
          <cell r="C644" t="str">
            <v>GB/T5783-2000</v>
          </cell>
          <cell r="D644" t="str">
            <v>0104057</v>
          </cell>
          <cell r="E644" t="str">
            <v>件</v>
          </cell>
          <cell r="F644">
            <v>4</v>
          </cell>
          <cell r="G644">
            <v>0.7</v>
          </cell>
        </row>
        <row r="645">
          <cell r="C645" t="str">
            <v>GB/T5783-2000</v>
          </cell>
          <cell r="D645" t="str">
            <v>0104058</v>
          </cell>
          <cell r="E645" t="str">
            <v>件</v>
          </cell>
          <cell r="F645">
            <v>4</v>
          </cell>
          <cell r="G645">
            <v>0.7</v>
          </cell>
        </row>
        <row r="646">
          <cell r="C646" t="str">
            <v>GB/T5783-2000</v>
          </cell>
          <cell r="D646" t="str">
            <v>0104059</v>
          </cell>
          <cell r="E646" t="str">
            <v>件</v>
          </cell>
          <cell r="F646">
            <v>8</v>
          </cell>
          <cell r="G646">
            <v>0.8</v>
          </cell>
        </row>
        <row r="647">
          <cell r="C647" t="str">
            <v>GB/T5782-2000</v>
          </cell>
          <cell r="D647" t="str">
            <v>0104059</v>
          </cell>
          <cell r="E647" t="str">
            <v>件</v>
          </cell>
          <cell r="F647">
            <v>4</v>
          </cell>
          <cell r="G647">
            <v>0.8</v>
          </cell>
        </row>
        <row r="648">
          <cell r="C648" t="str">
            <v>GB/T5782</v>
          </cell>
          <cell r="D648" t="str">
            <v>0104016</v>
          </cell>
          <cell r="E648" t="str">
            <v>件</v>
          </cell>
          <cell r="F648">
            <v>4</v>
          </cell>
          <cell r="G648">
            <v>1.1000000000000001</v>
          </cell>
        </row>
        <row r="649">
          <cell r="C649" t="str">
            <v>GB/T5782-2000</v>
          </cell>
          <cell r="D649" t="str">
            <v>0104016</v>
          </cell>
          <cell r="E649" t="str">
            <v>件</v>
          </cell>
          <cell r="F649">
            <v>2</v>
          </cell>
          <cell r="G649">
            <v>1.1000000000000001</v>
          </cell>
        </row>
        <row r="650">
          <cell r="C650" t="str">
            <v>GB/T5783</v>
          </cell>
          <cell r="D650" t="str">
            <v>0104012</v>
          </cell>
          <cell r="E650" t="str">
            <v>件</v>
          </cell>
          <cell r="F650">
            <v>1</v>
          </cell>
          <cell r="G650">
            <v>0.7</v>
          </cell>
        </row>
        <row r="651">
          <cell r="C651" t="str">
            <v>GB/T5782-2000</v>
          </cell>
          <cell r="D651" t="str">
            <v>0104215</v>
          </cell>
          <cell r="E651" t="str">
            <v>件</v>
          </cell>
          <cell r="F651">
            <v>11</v>
          </cell>
          <cell r="G651">
            <v>2.4</v>
          </cell>
        </row>
        <row r="652">
          <cell r="C652" t="str">
            <v>GB/T5783</v>
          </cell>
          <cell r="D652" t="str">
            <v>0104008</v>
          </cell>
          <cell r="E652" t="str">
            <v>件</v>
          </cell>
          <cell r="F652">
            <v>1</v>
          </cell>
          <cell r="G652">
            <v>0.6</v>
          </cell>
        </row>
        <row r="653">
          <cell r="C653" t="str">
            <v>GB/T5783-2000</v>
          </cell>
          <cell r="D653" t="str">
            <v>0104008</v>
          </cell>
          <cell r="E653" t="str">
            <v>件</v>
          </cell>
          <cell r="F653">
            <v>1</v>
          </cell>
          <cell r="G653">
            <v>0.6</v>
          </cell>
        </row>
        <row r="654">
          <cell r="C654" t="str">
            <v>GB/T5783-2000</v>
          </cell>
          <cell r="D654" t="str">
            <v>0104232</v>
          </cell>
          <cell r="E654" t="str">
            <v>件</v>
          </cell>
          <cell r="F654">
            <v>4</v>
          </cell>
          <cell r="G654">
            <v>0.7</v>
          </cell>
        </row>
        <row r="655">
          <cell r="C655" t="str">
            <v>GB/T5783</v>
          </cell>
          <cell r="D655" t="str">
            <v>0104009</v>
          </cell>
          <cell r="E655" t="str">
            <v>件</v>
          </cell>
          <cell r="F655">
            <v>1</v>
          </cell>
          <cell r="G655">
            <v>0.6</v>
          </cell>
        </row>
        <row r="656">
          <cell r="C656" t="str">
            <v>GB/T5783</v>
          </cell>
          <cell r="D656" t="str">
            <v>0104009</v>
          </cell>
          <cell r="E656" t="str">
            <v>件</v>
          </cell>
          <cell r="F656">
            <v>1</v>
          </cell>
          <cell r="G656">
            <v>0.6</v>
          </cell>
        </row>
        <row r="657">
          <cell r="C657" t="str">
            <v>GB/T5783</v>
          </cell>
          <cell r="D657" t="str">
            <v>0104009</v>
          </cell>
          <cell r="E657" t="str">
            <v>件</v>
          </cell>
          <cell r="F657">
            <v>1</v>
          </cell>
          <cell r="G657">
            <v>0.6</v>
          </cell>
        </row>
        <row r="658">
          <cell r="C658" t="str">
            <v>GB/T5783-2000</v>
          </cell>
          <cell r="D658" t="str">
            <v>0104009</v>
          </cell>
          <cell r="E658" t="str">
            <v>件</v>
          </cell>
          <cell r="F658">
            <v>1</v>
          </cell>
          <cell r="G658">
            <v>0.6</v>
          </cell>
        </row>
        <row r="659">
          <cell r="C659" t="str">
            <v>GB/T5783-2000</v>
          </cell>
          <cell r="D659" t="str">
            <v>0104012</v>
          </cell>
          <cell r="E659" t="str">
            <v>件</v>
          </cell>
          <cell r="F659">
            <v>1</v>
          </cell>
          <cell r="G659">
            <v>0.7</v>
          </cell>
        </row>
        <row r="660">
          <cell r="C660" t="str">
            <v>GB/T5783</v>
          </cell>
          <cell r="D660" t="str">
            <v>0104013</v>
          </cell>
          <cell r="E660" t="str">
            <v>件</v>
          </cell>
          <cell r="F660">
            <v>1</v>
          </cell>
          <cell r="G660">
            <v>0.8</v>
          </cell>
        </row>
        <row r="661">
          <cell r="C661" t="str">
            <v>GB/T5783</v>
          </cell>
          <cell r="D661" t="str">
            <v>0104013</v>
          </cell>
          <cell r="E661" t="str">
            <v>件</v>
          </cell>
          <cell r="F661">
            <v>4</v>
          </cell>
          <cell r="G661">
            <v>0.8</v>
          </cell>
        </row>
        <row r="662">
          <cell r="C662" t="str">
            <v>GB/T5783</v>
          </cell>
          <cell r="D662" t="str">
            <v>0104013</v>
          </cell>
          <cell r="E662" t="str">
            <v>件</v>
          </cell>
          <cell r="F662">
            <v>2</v>
          </cell>
          <cell r="G662">
            <v>0.8</v>
          </cell>
        </row>
        <row r="663">
          <cell r="C663" t="str">
            <v>GB/T5783-2000</v>
          </cell>
          <cell r="D663" t="str">
            <v>0104013</v>
          </cell>
          <cell r="E663" t="str">
            <v>件</v>
          </cell>
          <cell r="F663">
            <v>2</v>
          </cell>
          <cell r="G663">
            <v>0.8</v>
          </cell>
        </row>
        <row r="664">
          <cell r="C664" t="str">
            <v>GB/T5783-2000</v>
          </cell>
          <cell r="D664" t="str">
            <v>0104013</v>
          </cell>
          <cell r="E664" t="str">
            <v>件</v>
          </cell>
          <cell r="F664">
            <v>4</v>
          </cell>
          <cell r="G664">
            <v>0.8</v>
          </cell>
        </row>
        <row r="665">
          <cell r="C665" t="str">
            <v>GB/T5782-2000</v>
          </cell>
          <cell r="D665" t="str">
            <v>0104014</v>
          </cell>
          <cell r="E665" t="str">
            <v>件</v>
          </cell>
          <cell r="F665">
            <v>1</v>
          </cell>
          <cell r="G665">
            <v>0.9</v>
          </cell>
        </row>
        <row r="666">
          <cell r="C666" t="str">
            <v>GB/T5782-2000</v>
          </cell>
          <cell r="D666" t="str">
            <v>0104014</v>
          </cell>
          <cell r="E666" t="str">
            <v>件</v>
          </cell>
          <cell r="F666">
            <v>4</v>
          </cell>
          <cell r="G666">
            <v>0.9</v>
          </cell>
        </row>
        <row r="667">
          <cell r="C667" t="str">
            <v>GB/T5783</v>
          </cell>
          <cell r="D667" t="str">
            <v>0104015</v>
          </cell>
          <cell r="E667" t="str">
            <v>件</v>
          </cell>
          <cell r="F667">
            <v>2</v>
          </cell>
          <cell r="G667">
            <v>1</v>
          </cell>
        </row>
        <row r="668">
          <cell r="C668" t="str">
            <v>GB/T5783</v>
          </cell>
          <cell r="D668" t="str">
            <v>0104036</v>
          </cell>
          <cell r="E668" t="str">
            <v>件</v>
          </cell>
          <cell r="F668">
            <v>1</v>
          </cell>
          <cell r="G668">
            <v>1.8</v>
          </cell>
        </row>
        <row r="669">
          <cell r="C669" t="str">
            <v>GB/T5783</v>
          </cell>
          <cell r="D669" t="str">
            <v>0104036</v>
          </cell>
          <cell r="E669" t="str">
            <v>件</v>
          </cell>
          <cell r="F669">
            <v>2</v>
          </cell>
          <cell r="G669">
            <v>1.8</v>
          </cell>
        </row>
        <row r="670">
          <cell r="C670" t="str">
            <v>GB/T5782</v>
          </cell>
          <cell r="D670" t="str">
            <v>0104037</v>
          </cell>
          <cell r="E670" t="str">
            <v>件</v>
          </cell>
          <cell r="F670">
            <v>2</v>
          </cell>
          <cell r="G670">
            <v>2</v>
          </cell>
        </row>
        <row r="671">
          <cell r="C671" t="str">
            <v>GB/T5782-2000</v>
          </cell>
          <cell r="D671" t="str">
            <v>0104037</v>
          </cell>
          <cell r="E671" t="str">
            <v>件</v>
          </cell>
          <cell r="F671">
            <v>3</v>
          </cell>
          <cell r="G671">
            <v>2</v>
          </cell>
        </row>
        <row r="672">
          <cell r="C672" t="str">
            <v>GB/T5782-2000</v>
          </cell>
          <cell r="D672" t="str">
            <v>0104037</v>
          </cell>
          <cell r="E672" t="str">
            <v>件</v>
          </cell>
          <cell r="F672">
            <v>2</v>
          </cell>
          <cell r="G672">
            <v>2</v>
          </cell>
        </row>
        <row r="673">
          <cell r="C673" t="str">
            <v>GB/T5783</v>
          </cell>
          <cell r="D673" t="str">
            <v>0104037</v>
          </cell>
          <cell r="E673" t="str">
            <v>件</v>
          </cell>
          <cell r="F673">
            <v>4</v>
          </cell>
          <cell r="G673">
            <v>2</v>
          </cell>
        </row>
        <row r="674">
          <cell r="C674" t="str">
            <v>GB/T5783</v>
          </cell>
          <cell r="D674" t="str">
            <v>0104038</v>
          </cell>
          <cell r="E674" t="str">
            <v>件</v>
          </cell>
          <cell r="F674">
            <v>1</v>
          </cell>
          <cell r="G674">
            <v>2.2999999999999998</v>
          </cell>
        </row>
        <row r="675">
          <cell r="C675" t="str">
            <v>GB/T5782-2000</v>
          </cell>
          <cell r="D675" t="str">
            <v>0104040</v>
          </cell>
          <cell r="E675" t="str">
            <v>件</v>
          </cell>
          <cell r="F675">
            <v>3</v>
          </cell>
          <cell r="G675">
            <v>2.7</v>
          </cell>
        </row>
        <row r="676">
          <cell r="C676" t="str">
            <v>GB/T5782</v>
          </cell>
          <cell r="D676" t="str">
            <v>010404509</v>
          </cell>
          <cell r="E676" t="str">
            <v>件</v>
          </cell>
          <cell r="F676">
            <v>2</v>
          </cell>
          <cell r="G676">
            <v>4.7</v>
          </cell>
        </row>
        <row r="677">
          <cell r="C677" t="str">
            <v>GB/T5783</v>
          </cell>
          <cell r="D677" t="str">
            <v>0104035</v>
          </cell>
          <cell r="E677" t="str">
            <v>件</v>
          </cell>
          <cell r="F677">
            <v>1</v>
          </cell>
          <cell r="G677">
            <v>1.4</v>
          </cell>
        </row>
        <row r="678">
          <cell r="C678" t="str">
            <v>GB/T5783-2000</v>
          </cell>
          <cell r="D678" t="str">
            <v>0104035</v>
          </cell>
          <cell r="E678" t="str">
            <v>件</v>
          </cell>
          <cell r="F678">
            <v>2</v>
          </cell>
          <cell r="G678">
            <v>1.4</v>
          </cell>
        </row>
        <row r="679">
          <cell r="C679" t="str">
            <v>GB/T5783-2000</v>
          </cell>
          <cell r="D679" t="str">
            <v>0104035</v>
          </cell>
          <cell r="E679" t="str">
            <v>件</v>
          </cell>
          <cell r="F679">
            <v>1</v>
          </cell>
          <cell r="G679">
            <v>1.4</v>
          </cell>
        </row>
        <row r="680">
          <cell r="C680" t="str">
            <v>GB/T5783-2000</v>
          </cell>
          <cell r="D680" t="str">
            <v>0104037</v>
          </cell>
          <cell r="E680" t="str">
            <v>件</v>
          </cell>
          <cell r="F680">
            <v>2</v>
          </cell>
          <cell r="G680">
            <v>1.7</v>
          </cell>
        </row>
        <row r="681">
          <cell r="C681" t="str">
            <v>GB/T5783</v>
          </cell>
          <cell r="D681" t="str">
            <v>0104037</v>
          </cell>
          <cell r="E681" t="str">
            <v>件</v>
          </cell>
          <cell r="F681">
            <v>3</v>
          </cell>
          <cell r="G681">
            <v>1.7</v>
          </cell>
        </row>
        <row r="682">
          <cell r="C682" t="str">
            <v>GB/T5783</v>
          </cell>
          <cell r="D682" t="str">
            <v>0104063</v>
          </cell>
          <cell r="E682" t="str">
            <v>件</v>
          </cell>
          <cell r="F682">
            <v>2</v>
          </cell>
          <cell r="G682">
            <v>1.5</v>
          </cell>
        </row>
        <row r="683">
          <cell r="C683" t="str">
            <v>GB/T5782-2000</v>
          </cell>
          <cell r="D683" t="str">
            <v>0104063</v>
          </cell>
          <cell r="E683" t="str">
            <v>件</v>
          </cell>
          <cell r="F683">
            <v>1</v>
          </cell>
          <cell r="G683">
            <v>1.5</v>
          </cell>
        </row>
        <row r="684">
          <cell r="C684" t="str">
            <v>GB/T5782-2000</v>
          </cell>
          <cell r="D684" t="str">
            <v>0104066</v>
          </cell>
          <cell r="E684" t="str">
            <v>件</v>
          </cell>
          <cell r="F684">
            <v>1</v>
          </cell>
          <cell r="G684">
            <v>2.1</v>
          </cell>
        </row>
        <row r="685">
          <cell r="C685" t="str">
            <v>GB/T5783-2000</v>
          </cell>
          <cell r="D685" t="str">
            <v>01040440</v>
          </cell>
          <cell r="E685" t="str">
            <v>件</v>
          </cell>
          <cell r="F685">
            <v>6</v>
          </cell>
          <cell r="G685">
            <v>3.8</v>
          </cell>
        </row>
        <row r="686">
          <cell r="C686" t="str">
            <v>GB/T6170</v>
          </cell>
          <cell r="D686" t="str">
            <v>0104138</v>
          </cell>
          <cell r="E686" t="str">
            <v>件</v>
          </cell>
          <cell r="F686">
            <v>2</v>
          </cell>
          <cell r="G686">
            <v>0.3</v>
          </cell>
        </row>
        <row r="687">
          <cell r="C687" t="str">
            <v>GB/T41</v>
          </cell>
          <cell r="D687" t="str">
            <v>0104139</v>
          </cell>
          <cell r="E687" t="str">
            <v>件</v>
          </cell>
          <cell r="F687">
            <v>1</v>
          </cell>
          <cell r="G687">
            <v>0.6</v>
          </cell>
        </row>
        <row r="688">
          <cell r="C688" t="str">
            <v>GB/T848</v>
          </cell>
          <cell r="D688" t="str">
            <v>0104160</v>
          </cell>
          <cell r="E688" t="str">
            <v>件</v>
          </cell>
          <cell r="F688">
            <v>4</v>
          </cell>
          <cell r="G688">
            <v>0.3</v>
          </cell>
        </row>
        <row r="689">
          <cell r="C689" t="str">
            <v>GB/T848</v>
          </cell>
          <cell r="D689" t="str">
            <v>0104160</v>
          </cell>
          <cell r="E689" t="str">
            <v>件</v>
          </cell>
          <cell r="F689">
            <v>4</v>
          </cell>
          <cell r="G689">
            <v>0.3</v>
          </cell>
        </row>
        <row r="690">
          <cell r="C690" t="str">
            <v>GB/T848</v>
          </cell>
          <cell r="D690" t="str">
            <v>0104160</v>
          </cell>
          <cell r="E690" t="str">
            <v>件</v>
          </cell>
          <cell r="F690">
            <v>10</v>
          </cell>
          <cell r="G690">
            <v>0.3</v>
          </cell>
        </row>
        <row r="691">
          <cell r="C691" t="str">
            <v>GB/T848</v>
          </cell>
          <cell r="D691" t="str">
            <v>0104160</v>
          </cell>
          <cell r="E691" t="str">
            <v>件</v>
          </cell>
          <cell r="F691">
            <v>2</v>
          </cell>
          <cell r="G691">
            <v>0.3</v>
          </cell>
        </row>
        <row r="692">
          <cell r="C692" t="str">
            <v>GB/T97.1</v>
          </cell>
          <cell r="D692" t="str">
            <v>010417209</v>
          </cell>
          <cell r="E692" t="str">
            <v>件</v>
          </cell>
          <cell r="F692">
            <v>1</v>
          </cell>
          <cell r="G692">
            <v>0.3</v>
          </cell>
        </row>
        <row r="693">
          <cell r="C693" t="str">
            <v>GB/T97.1-2002</v>
          </cell>
          <cell r="D693" t="str">
            <v>0104162</v>
          </cell>
          <cell r="E693" t="str">
            <v>件</v>
          </cell>
          <cell r="F693">
            <v>4</v>
          </cell>
          <cell r="G693">
            <v>0.1</v>
          </cell>
        </row>
        <row r="694">
          <cell r="C694" t="str">
            <v>GB/T96.2</v>
          </cell>
          <cell r="D694" t="str">
            <v>0104164</v>
          </cell>
          <cell r="E694" t="str">
            <v>件</v>
          </cell>
          <cell r="F694">
            <v>1</v>
          </cell>
          <cell r="G694">
            <v>0.3</v>
          </cell>
        </row>
        <row r="695">
          <cell r="C695" t="str">
            <v>GB/T848</v>
          </cell>
          <cell r="D695" t="str">
            <v>0104158</v>
          </cell>
          <cell r="E695" t="str">
            <v>件</v>
          </cell>
          <cell r="F695">
            <v>2</v>
          </cell>
          <cell r="G695">
            <v>0.2</v>
          </cell>
        </row>
        <row r="696">
          <cell r="C696" t="str">
            <v>GB/T848</v>
          </cell>
          <cell r="D696" t="str">
            <v>0104158</v>
          </cell>
          <cell r="E696" t="str">
            <v>件</v>
          </cell>
          <cell r="F696">
            <v>4</v>
          </cell>
          <cell r="G696">
            <v>0.2</v>
          </cell>
        </row>
        <row r="697">
          <cell r="C697" t="str">
            <v>GB/T97.1</v>
          </cell>
          <cell r="D697" t="str">
            <v>0104171</v>
          </cell>
          <cell r="E697" t="str">
            <v>件</v>
          </cell>
          <cell r="F697">
            <v>2</v>
          </cell>
          <cell r="G697">
            <v>0.1</v>
          </cell>
        </row>
        <row r="698">
          <cell r="C698" t="str">
            <v>GB/T97.1</v>
          </cell>
          <cell r="D698" t="str">
            <v>0104171</v>
          </cell>
          <cell r="E698" t="str">
            <v>件</v>
          </cell>
          <cell r="F698">
            <v>1</v>
          </cell>
          <cell r="G698">
            <v>0.1</v>
          </cell>
        </row>
        <row r="699">
          <cell r="C699" t="str">
            <v>GB/T97.1</v>
          </cell>
          <cell r="D699" t="str">
            <v>0104171</v>
          </cell>
          <cell r="E699" t="str">
            <v>件</v>
          </cell>
          <cell r="F699">
            <v>4</v>
          </cell>
          <cell r="G699">
            <v>0.1</v>
          </cell>
        </row>
        <row r="700">
          <cell r="C700" t="str">
            <v>GB/T97.1</v>
          </cell>
          <cell r="D700" t="str">
            <v>0104171</v>
          </cell>
          <cell r="E700" t="str">
            <v>件</v>
          </cell>
          <cell r="F700">
            <v>1</v>
          </cell>
          <cell r="G700">
            <v>0.1</v>
          </cell>
        </row>
        <row r="701">
          <cell r="C701" t="str">
            <v>GB/T97.1</v>
          </cell>
          <cell r="D701" t="str">
            <v>0104171</v>
          </cell>
          <cell r="E701" t="str">
            <v>件</v>
          </cell>
          <cell r="F701">
            <v>2</v>
          </cell>
          <cell r="G701">
            <v>0.1</v>
          </cell>
        </row>
        <row r="702">
          <cell r="C702" t="str">
            <v>GB/T97.1</v>
          </cell>
          <cell r="D702" t="str">
            <v>0104171</v>
          </cell>
          <cell r="E702" t="str">
            <v>件</v>
          </cell>
          <cell r="F702">
            <v>1</v>
          </cell>
          <cell r="G702">
            <v>0.1</v>
          </cell>
        </row>
        <row r="703">
          <cell r="C703" t="str">
            <v>GB/T97.1</v>
          </cell>
          <cell r="D703" t="str">
            <v>0104171</v>
          </cell>
          <cell r="E703" t="str">
            <v>件</v>
          </cell>
          <cell r="F703">
            <v>1</v>
          </cell>
          <cell r="G703">
            <v>0.1</v>
          </cell>
        </row>
        <row r="704">
          <cell r="C704" t="str">
            <v>GB/T97.1</v>
          </cell>
          <cell r="D704" t="str">
            <v>0104171</v>
          </cell>
          <cell r="E704" t="str">
            <v>件</v>
          </cell>
          <cell r="F704">
            <v>4</v>
          </cell>
          <cell r="G704">
            <v>0.1</v>
          </cell>
        </row>
        <row r="705">
          <cell r="C705" t="str">
            <v>GB/T96</v>
          </cell>
          <cell r="D705" t="str">
            <v>0104164</v>
          </cell>
          <cell r="E705" t="str">
            <v>件</v>
          </cell>
          <cell r="F705">
            <v>3</v>
          </cell>
          <cell r="G705">
            <v>0.3</v>
          </cell>
        </row>
        <row r="706">
          <cell r="C706" t="str">
            <v>GB/T97.1</v>
          </cell>
          <cell r="D706" t="str">
            <v>0104171</v>
          </cell>
          <cell r="E706" t="str">
            <v>件</v>
          </cell>
          <cell r="F706">
            <v>2</v>
          </cell>
          <cell r="G706">
            <v>0.1</v>
          </cell>
        </row>
        <row r="707">
          <cell r="C707" t="str">
            <v>GB/T97.1</v>
          </cell>
          <cell r="D707" t="str">
            <v>0104171</v>
          </cell>
          <cell r="E707" t="str">
            <v>件</v>
          </cell>
          <cell r="F707">
            <v>4</v>
          </cell>
          <cell r="G707">
            <v>0.1</v>
          </cell>
        </row>
        <row r="708">
          <cell r="C708" t="str">
            <v>GB/T97.1</v>
          </cell>
          <cell r="D708" t="str">
            <v>0104171</v>
          </cell>
          <cell r="E708" t="str">
            <v>件</v>
          </cell>
          <cell r="F708">
            <v>9</v>
          </cell>
          <cell r="G708">
            <v>0.1</v>
          </cell>
        </row>
        <row r="709">
          <cell r="C709" t="str">
            <v>GB/T97.1</v>
          </cell>
          <cell r="D709" t="str">
            <v>0104171</v>
          </cell>
          <cell r="E709" t="str">
            <v>件</v>
          </cell>
          <cell r="F709">
            <v>1</v>
          </cell>
          <cell r="G709">
            <v>0.1</v>
          </cell>
        </row>
        <row r="710">
          <cell r="C710" t="str">
            <v>GB/T97.1</v>
          </cell>
          <cell r="D710" t="str">
            <v>0104171</v>
          </cell>
          <cell r="E710" t="str">
            <v>件</v>
          </cell>
          <cell r="F710">
            <v>8</v>
          </cell>
          <cell r="G710">
            <v>0.1</v>
          </cell>
        </row>
        <row r="711">
          <cell r="C711" t="str">
            <v>GB/T97.1</v>
          </cell>
          <cell r="D711" t="str">
            <v>0104171</v>
          </cell>
          <cell r="E711" t="str">
            <v>件</v>
          </cell>
          <cell r="F711">
            <v>4</v>
          </cell>
          <cell r="G711">
            <v>0.1</v>
          </cell>
        </row>
        <row r="712">
          <cell r="C712" t="str">
            <v>GB/T97.1</v>
          </cell>
          <cell r="D712" t="str">
            <v>0104171</v>
          </cell>
          <cell r="E712" t="str">
            <v>件</v>
          </cell>
          <cell r="F712">
            <v>4</v>
          </cell>
          <cell r="G712">
            <v>0.1</v>
          </cell>
        </row>
        <row r="713">
          <cell r="C713" t="str">
            <v>GB/T97.1</v>
          </cell>
          <cell r="D713" t="str">
            <v>0104171</v>
          </cell>
          <cell r="E713" t="str">
            <v>件</v>
          </cell>
          <cell r="F713">
            <v>1</v>
          </cell>
          <cell r="G713">
            <v>0.1</v>
          </cell>
        </row>
        <row r="714">
          <cell r="C714" t="str">
            <v>GB/T97.1</v>
          </cell>
          <cell r="D714" t="str">
            <v>0104171</v>
          </cell>
          <cell r="E714" t="str">
            <v>件</v>
          </cell>
          <cell r="F714">
            <v>1</v>
          </cell>
          <cell r="G714">
            <v>0.1</v>
          </cell>
        </row>
        <row r="715">
          <cell r="C715" t="str">
            <v>GB/T97.1-2002</v>
          </cell>
          <cell r="D715" t="str">
            <v>0104171</v>
          </cell>
          <cell r="E715" t="str">
            <v>件</v>
          </cell>
          <cell r="F715">
            <v>2</v>
          </cell>
          <cell r="G715">
            <v>0.3</v>
          </cell>
        </row>
        <row r="716">
          <cell r="C716" t="str">
            <v>GB/T97.1-2002</v>
          </cell>
          <cell r="D716" t="str">
            <v>0104171</v>
          </cell>
          <cell r="E716" t="str">
            <v>件</v>
          </cell>
          <cell r="F716">
            <v>1</v>
          </cell>
          <cell r="G716">
            <v>0.3</v>
          </cell>
        </row>
        <row r="717">
          <cell r="C717" t="str">
            <v>GB/T97.1-2002</v>
          </cell>
          <cell r="D717" t="str">
            <v>0104171</v>
          </cell>
          <cell r="E717" t="str">
            <v>件</v>
          </cell>
          <cell r="F717">
            <v>4</v>
          </cell>
          <cell r="G717">
            <v>0.3</v>
          </cell>
        </row>
        <row r="718">
          <cell r="C718" t="str">
            <v>GB/T97.1-2002</v>
          </cell>
          <cell r="D718" t="str">
            <v>0104171</v>
          </cell>
          <cell r="E718" t="str">
            <v>件</v>
          </cell>
          <cell r="F718">
            <v>1</v>
          </cell>
          <cell r="G718">
            <v>0.3</v>
          </cell>
        </row>
        <row r="719">
          <cell r="C719" t="str">
            <v>GB/T97.1-2002</v>
          </cell>
          <cell r="D719" t="str">
            <v>0104171</v>
          </cell>
          <cell r="E719" t="str">
            <v>件</v>
          </cell>
          <cell r="F719">
            <v>1</v>
          </cell>
          <cell r="G719">
            <v>0.3</v>
          </cell>
        </row>
        <row r="720">
          <cell r="C720" t="str">
            <v>GB/T97.1-2002</v>
          </cell>
          <cell r="D720" t="str">
            <v>0104171</v>
          </cell>
          <cell r="E720" t="str">
            <v>件</v>
          </cell>
          <cell r="F720">
            <v>4</v>
          </cell>
          <cell r="G720">
            <v>0.3</v>
          </cell>
        </row>
        <row r="721">
          <cell r="C721" t="str">
            <v>GB/T97.1</v>
          </cell>
          <cell r="D721" t="str">
            <v>0104171</v>
          </cell>
          <cell r="E721" t="str">
            <v>件</v>
          </cell>
          <cell r="F721">
            <v>2</v>
          </cell>
          <cell r="G721">
            <v>0.1</v>
          </cell>
        </row>
        <row r="722">
          <cell r="C722" t="str">
            <v>GB/T97.1</v>
          </cell>
          <cell r="D722" t="str">
            <v>0104164</v>
          </cell>
          <cell r="E722" t="str">
            <v>件</v>
          </cell>
          <cell r="F722">
            <v>1</v>
          </cell>
          <cell r="G722">
            <v>0.3</v>
          </cell>
        </row>
        <row r="723">
          <cell r="C723" t="str">
            <v>GB/T96.1-2002</v>
          </cell>
          <cell r="D723" t="str">
            <v>0104158</v>
          </cell>
          <cell r="E723" t="str">
            <v>件</v>
          </cell>
          <cell r="F723">
            <v>1</v>
          </cell>
          <cell r="G723">
            <v>0.2</v>
          </cell>
        </row>
        <row r="724">
          <cell r="C724" t="str">
            <v>GB/T97.1</v>
          </cell>
          <cell r="D724" t="str">
            <v>010417109</v>
          </cell>
          <cell r="E724" t="str">
            <v>件</v>
          </cell>
          <cell r="F724">
            <v>6</v>
          </cell>
          <cell r="G724">
            <v>0.1</v>
          </cell>
        </row>
        <row r="725">
          <cell r="C725" t="str">
            <v>GB/T97.1</v>
          </cell>
          <cell r="D725" t="str">
            <v>010417109</v>
          </cell>
          <cell r="E725" t="str">
            <v>件</v>
          </cell>
          <cell r="F725">
            <v>3</v>
          </cell>
          <cell r="G725">
            <v>0.1</v>
          </cell>
        </row>
        <row r="726">
          <cell r="C726" t="str">
            <v>GB/T97.1</v>
          </cell>
          <cell r="D726" t="str">
            <v>010417109</v>
          </cell>
          <cell r="E726" t="str">
            <v>件</v>
          </cell>
          <cell r="F726">
            <v>2</v>
          </cell>
          <cell r="G726">
            <v>0.1</v>
          </cell>
        </row>
        <row r="727">
          <cell r="C727" t="str">
            <v>GB/T96</v>
          </cell>
          <cell r="D727" t="str">
            <v>0104165</v>
          </cell>
          <cell r="E727" t="str">
            <v>件</v>
          </cell>
          <cell r="F727">
            <v>1</v>
          </cell>
          <cell r="G727">
            <v>0.7</v>
          </cell>
        </row>
        <row r="728">
          <cell r="C728" t="str">
            <v>GB/T97.1-2002</v>
          </cell>
          <cell r="D728" t="str">
            <v>010417109</v>
          </cell>
          <cell r="E728" t="str">
            <v>件</v>
          </cell>
          <cell r="F728">
            <v>11</v>
          </cell>
          <cell r="G728">
            <v>0.3</v>
          </cell>
        </row>
        <row r="729">
          <cell r="C729" t="str">
            <v>GB/T97.1-2002</v>
          </cell>
          <cell r="D729" t="str">
            <v>0104160</v>
          </cell>
          <cell r="E729" t="str">
            <v>件</v>
          </cell>
          <cell r="F729">
            <v>2</v>
          </cell>
          <cell r="G729">
            <v>0.3</v>
          </cell>
        </row>
        <row r="730">
          <cell r="C730" t="str">
            <v>GB/T97.1-2002</v>
          </cell>
          <cell r="D730" t="str">
            <v>010417109</v>
          </cell>
          <cell r="E730" t="str">
            <v>件</v>
          </cell>
          <cell r="F730">
            <v>5</v>
          </cell>
          <cell r="G730">
            <v>0.3</v>
          </cell>
        </row>
        <row r="731">
          <cell r="C731" t="str">
            <v>GB/T97.1</v>
          </cell>
          <cell r="D731" t="str">
            <v>010417109</v>
          </cell>
          <cell r="E731" t="str">
            <v>件</v>
          </cell>
          <cell r="F731">
            <v>2</v>
          </cell>
          <cell r="G731">
            <v>0.1</v>
          </cell>
        </row>
        <row r="732">
          <cell r="C732" t="str">
            <v>GB/T97.1</v>
          </cell>
          <cell r="D732" t="str">
            <v>010417109</v>
          </cell>
          <cell r="E732" t="str">
            <v>件</v>
          </cell>
          <cell r="F732">
            <v>2</v>
          </cell>
          <cell r="G732">
            <v>0.2</v>
          </cell>
        </row>
        <row r="733">
          <cell r="C733" t="str">
            <v>GB/T820</v>
          </cell>
          <cell r="D733" t="str">
            <v>0104117</v>
          </cell>
          <cell r="E733" t="str">
            <v>件</v>
          </cell>
          <cell r="F733">
            <v>1</v>
          </cell>
          <cell r="G733">
            <v>0.8</v>
          </cell>
        </row>
        <row r="734">
          <cell r="C734" t="str">
            <v>GB/T820</v>
          </cell>
          <cell r="D734" t="str">
            <v>010411701</v>
          </cell>
          <cell r="E734" t="str">
            <v>件</v>
          </cell>
          <cell r="F734">
            <v>1</v>
          </cell>
          <cell r="G734">
            <v>0.9</v>
          </cell>
        </row>
        <row r="735">
          <cell r="C735" t="str">
            <v>GB/T822</v>
          </cell>
          <cell r="D735" t="str">
            <v>0104114</v>
          </cell>
          <cell r="E735" t="str">
            <v>件</v>
          </cell>
          <cell r="F735">
            <v>4</v>
          </cell>
          <cell r="G735">
            <v>0.5</v>
          </cell>
        </row>
        <row r="736">
          <cell r="C736" t="str">
            <v>GB/T818</v>
          </cell>
          <cell r="D736" t="str">
            <v>0104076</v>
          </cell>
          <cell r="E736" t="str">
            <v>件</v>
          </cell>
          <cell r="F736">
            <v>1</v>
          </cell>
          <cell r="G736">
            <v>0.7</v>
          </cell>
        </row>
        <row r="737">
          <cell r="C737" t="str">
            <v>GB/T818</v>
          </cell>
          <cell r="D737" t="str">
            <v>0104127</v>
          </cell>
          <cell r="E737" t="str">
            <v>件</v>
          </cell>
          <cell r="F737">
            <v>4</v>
          </cell>
          <cell r="G737">
            <v>0.7</v>
          </cell>
        </row>
        <row r="738">
          <cell r="C738" t="str">
            <v>GB/T818</v>
          </cell>
          <cell r="D738" t="str">
            <v>0104076</v>
          </cell>
          <cell r="E738" t="str">
            <v>件</v>
          </cell>
          <cell r="F738">
            <v>1</v>
          </cell>
          <cell r="G738">
            <v>0.7</v>
          </cell>
        </row>
        <row r="739">
          <cell r="C739" t="str">
            <v>GB/T818</v>
          </cell>
          <cell r="D739" t="str">
            <v>0104085</v>
          </cell>
          <cell r="E739" t="str">
            <v>件</v>
          </cell>
          <cell r="F739">
            <v>1</v>
          </cell>
          <cell r="G739">
            <v>1</v>
          </cell>
        </row>
        <row r="740">
          <cell r="C740" t="str">
            <v>GB/T818</v>
          </cell>
          <cell r="D740" t="str">
            <v>0104128</v>
          </cell>
          <cell r="E740" t="str">
            <v>件</v>
          </cell>
          <cell r="F740">
            <v>4</v>
          </cell>
          <cell r="G740">
            <v>0.9</v>
          </cell>
        </row>
        <row r="741">
          <cell r="C741" t="str">
            <v>GB/T818</v>
          </cell>
          <cell r="D741" t="str">
            <v>0104085</v>
          </cell>
          <cell r="E741" t="str">
            <v>件</v>
          </cell>
          <cell r="F741">
            <v>2</v>
          </cell>
          <cell r="G741">
            <v>1</v>
          </cell>
        </row>
        <row r="742">
          <cell r="C742" t="str">
            <v>GB/T818</v>
          </cell>
          <cell r="D742" t="str">
            <v>0104225</v>
          </cell>
          <cell r="E742" t="str">
            <v>件</v>
          </cell>
          <cell r="F742">
            <v>2</v>
          </cell>
          <cell r="G742">
            <v>1.1000000000000001</v>
          </cell>
        </row>
        <row r="743">
          <cell r="C743" t="str">
            <v>GB/T845-85</v>
          </cell>
          <cell r="D743" t="str">
            <v>01040890</v>
          </cell>
          <cell r="E743" t="str">
            <v>件</v>
          </cell>
          <cell r="F743">
            <v>4</v>
          </cell>
          <cell r="G743">
            <v>0.3</v>
          </cell>
        </row>
        <row r="744">
          <cell r="C744" t="str">
            <v>GB/T823-2000</v>
          </cell>
          <cell r="D744" t="str">
            <v>010400101</v>
          </cell>
          <cell r="E744" t="str">
            <v>件</v>
          </cell>
          <cell r="F744">
            <v>4</v>
          </cell>
          <cell r="G744">
            <v>0.6</v>
          </cell>
        </row>
        <row r="745">
          <cell r="C745" t="str">
            <v>GB/T822-2000</v>
          </cell>
          <cell r="D745" t="str">
            <v>0104006</v>
          </cell>
          <cell r="E745" t="str">
            <v>件</v>
          </cell>
          <cell r="F745">
            <v>1</v>
          </cell>
          <cell r="G745">
            <v>0.7</v>
          </cell>
        </row>
        <row r="746">
          <cell r="C746" t="str">
            <v>GB/T845</v>
          </cell>
          <cell r="D746" t="str">
            <v>0104088</v>
          </cell>
          <cell r="E746" t="str">
            <v>件</v>
          </cell>
          <cell r="F746">
            <v>3</v>
          </cell>
          <cell r="G746">
            <v>0.1</v>
          </cell>
        </row>
        <row r="747">
          <cell r="C747" t="str">
            <v>GB/T96</v>
          </cell>
          <cell r="D747" t="str">
            <v>01081140</v>
          </cell>
          <cell r="E747" t="str">
            <v>件</v>
          </cell>
          <cell r="F747">
            <v>1</v>
          </cell>
          <cell r="G747">
            <v>6.7</v>
          </cell>
        </row>
        <row r="748">
          <cell r="C748" t="str">
            <v>40F-10.00.00.00-I</v>
          </cell>
          <cell r="D748" t="str">
            <v>01101112</v>
          </cell>
          <cell r="E748" t="str">
            <v>件</v>
          </cell>
          <cell r="F748">
            <v>1</v>
          </cell>
          <cell r="G748">
            <v>96</v>
          </cell>
        </row>
        <row r="749">
          <cell r="C749" t="str">
            <v>40F-10.00.00.03-I</v>
          </cell>
          <cell r="D749" t="str">
            <v>01101113</v>
          </cell>
          <cell r="E749" t="str">
            <v>件</v>
          </cell>
          <cell r="F749">
            <v>1</v>
          </cell>
          <cell r="G749">
            <v>324</v>
          </cell>
        </row>
        <row r="750">
          <cell r="C750" t="str">
            <v>40F-10.00.00.04-I</v>
          </cell>
          <cell r="D750" t="str">
            <v>011011091</v>
          </cell>
          <cell r="E750" t="str">
            <v>件</v>
          </cell>
          <cell r="F750">
            <v>1</v>
          </cell>
          <cell r="G750">
            <v>285</v>
          </cell>
        </row>
        <row r="751">
          <cell r="C751" t="str">
            <v>F4-01.02.02</v>
          </cell>
          <cell r="D751" t="str">
            <v>01010301</v>
          </cell>
          <cell r="E751" t="str">
            <v>件</v>
          </cell>
          <cell r="F751">
            <v>1</v>
          </cell>
          <cell r="G751">
            <v>51.2</v>
          </cell>
        </row>
        <row r="752">
          <cell r="C752" t="str">
            <v>F4-01.06.01.00</v>
          </cell>
          <cell r="D752" t="str">
            <v>01010302</v>
          </cell>
          <cell r="E752" t="str">
            <v>件</v>
          </cell>
          <cell r="F752">
            <v>1</v>
          </cell>
          <cell r="G752">
            <v>371.1</v>
          </cell>
        </row>
        <row r="753">
          <cell r="C753" t="str">
            <v>F4-01.06.15.01</v>
          </cell>
          <cell r="D753" t="str">
            <v>01010304</v>
          </cell>
          <cell r="E753" t="str">
            <v>件</v>
          </cell>
          <cell r="F753">
            <v>1</v>
          </cell>
          <cell r="G753">
            <v>18.7</v>
          </cell>
        </row>
        <row r="754">
          <cell r="C754" t="str">
            <v>F4-01.06.29</v>
          </cell>
          <cell r="D754" t="str">
            <v>01010305</v>
          </cell>
          <cell r="E754" t="str">
            <v>件</v>
          </cell>
          <cell r="F754">
            <v>1</v>
          </cell>
          <cell r="G754">
            <v>10.3</v>
          </cell>
        </row>
        <row r="755">
          <cell r="C755" t="str">
            <v>F4-01.06.30</v>
          </cell>
          <cell r="D755" t="str">
            <v>01010306</v>
          </cell>
          <cell r="E755" t="str">
            <v>件</v>
          </cell>
          <cell r="F755">
            <v>1</v>
          </cell>
          <cell r="G755">
            <v>4.7</v>
          </cell>
        </row>
        <row r="756">
          <cell r="C756" t="str">
            <v>F4-01.06.33.01</v>
          </cell>
          <cell r="D756" t="str">
            <v>01010307</v>
          </cell>
          <cell r="E756" t="str">
            <v>件</v>
          </cell>
          <cell r="F756">
            <v>1</v>
          </cell>
          <cell r="G756">
            <v>266.3</v>
          </cell>
        </row>
        <row r="757">
          <cell r="C757" t="str">
            <v>F4-03.01.01</v>
          </cell>
          <cell r="D757" t="str">
            <v>01010308</v>
          </cell>
          <cell r="E757" t="str">
            <v>件</v>
          </cell>
          <cell r="F757">
            <v>1</v>
          </cell>
          <cell r="G757">
            <v>61.4</v>
          </cell>
        </row>
        <row r="758">
          <cell r="C758" t="str">
            <v>F4-03.01.02</v>
          </cell>
          <cell r="D758" t="str">
            <v>01010309</v>
          </cell>
          <cell r="E758" t="str">
            <v>件</v>
          </cell>
          <cell r="F758">
            <v>1</v>
          </cell>
          <cell r="G758">
            <v>63.3</v>
          </cell>
        </row>
        <row r="759">
          <cell r="C759" t="str">
            <v>F4-03.05.01</v>
          </cell>
          <cell r="D759" t="str">
            <v>01010310</v>
          </cell>
          <cell r="E759" t="str">
            <v>件</v>
          </cell>
          <cell r="F759">
            <v>1</v>
          </cell>
          <cell r="G759">
            <v>126.9</v>
          </cell>
        </row>
        <row r="760">
          <cell r="C760" t="str">
            <v>F4-03.05.03</v>
          </cell>
          <cell r="D760" t="str">
            <v>01010311</v>
          </cell>
          <cell r="E760" t="str">
            <v>件</v>
          </cell>
          <cell r="F760">
            <v>1</v>
          </cell>
          <cell r="G760">
            <v>1.9</v>
          </cell>
        </row>
        <row r="761">
          <cell r="C761" t="str">
            <v>F4-03.05.04</v>
          </cell>
          <cell r="D761" t="str">
            <v>01010312</v>
          </cell>
          <cell r="E761" t="str">
            <v>件</v>
          </cell>
          <cell r="F761">
            <v>1</v>
          </cell>
          <cell r="G761">
            <v>67.3</v>
          </cell>
        </row>
        <row r="762">
          <cell r="C762" t="str">
            <v>F4-04.01.01</v>
          </cell>
          <cell r="D762" t="str">
            <v>01010313</v>
          </cell>
          <cell r="E762" t="str">
            <v>件</v>
          </cell>
          <cell r="F762">
            <v>1</v>
          </cell>
          <cell r="G762">
            <v>45.3</v>
          </cell>
        </row>
        <row r="763">
          <cell r="C763" t="str">
            <v>F4-04.09.01</v>
          </cell>
          <cell r="D763" t="str">
            <v>01010314</v>
          </cell>
          <cell r="E763" t="str">
            <v>件</v>
          </cell>
          <cell r="F763">
            <v>1</v>
          </cell>
          <cell r="G763">
            <v>55.5</v>
          </cell>
        </row>
        <row r="764">
          <cell r="C764" t="str">
            <v>F4-05.01.01</v>
          </cell>
          <cell r="D764" t="str">
            <v>01010315</v>
          </cell>
          <cell r="E764" t="str">
            <v>件</v>
          </cell>
          <cell r="F764">
            <v>1</v>
          </cell>
          <cell r="G764">
            <v>246.3</v>
          </cell>
        </row>
        <row r="765">
          <cell r="C765" t="str">
            <v>F4-06.01.01</v>
          </cell>
          <cell r="D765" t="str">
            <v>01010316</v>
          </cell>
          <cell r="E765" t="str">
            <v>件</v>
          </cell>
          <cell r="F765">
            <v>1</v>
          </cell>
          <cell r="G765">
            <v>266.60000000000002</v>
          </cell>
        </row>
        <row r="766">
          <cell r="C766" t="str">
            <v>F4-06.02</v>
          </cell>
          <cell r="D766" t="str">
            <v>01010317</v>
          </cell>
          <cell r="E766" t="str">
            <v>件</v>
          </cell>
          <cell r="F766">
            <v>1</v>
          </cell>
          <cell r="G766">
            <v>17.2</v>
          </cell>
        </row>
        <row r="767">
          <cell r="C767" t="str">
            <v>F4-06.07.01</v>
          </cell>
          <cell r="D767" t="str">
            <v>01010318</v>
          </cell>
          <cell r="E767" t="str">
            <v>件</v>
          </cell>
          <cell r="F767">
            <v>1</v>
          </cell>
          <cell r="G767">
            <v>26.7</v>
          </cell>
        </row>
        <row r="768">
          <cell r="C768" t="str">
            <v>F4-06.14</v>
          </cell>
          <cell r="D768" t="str">
            <v>01010319</v>
          </cell>
          <cell r="E768" t="str">
            <v>件</v>
          </cell>
          <cell r="F768">
            <v>1</v>
          </cell>
          <cell r="G768">
            <v>20.9</v>
          </cell>
        </row>
        <row r="769">
          <cell r="C769" t="str">
            <v>F4-06.25.01</v>
          </cell>
          <cell r="D769" t="str">
            <v>01010320</v>
          </cell>
          <cell r="E769" t="str">
            <v>件</v>
          </cell>
          <cell r="F769">
            <v>1</v>
          </cell>
          <cell r="G769">
            <v>37.299999999999997</v>
          </cell>
        </row>
        <row r="770">
          <cell r="C770" t="str">
            <v>15F-01.06.21</v>
          </cell>
          <cell r="D770" t="str">
            <v>01020111</v>
          </cell>
          <cell r="E770" t="str">
            <v>件</v>
          </cell>
          <cell r="F770">
            <v>3</v>
          </cell>
          <cell r="G770">
            <v>3.6</v>
          </cell>
        </row>
        <row r="771">
          <cell r="C771" t="str">
            <v>15F-04.07.09</v>
          </cell>
          <cell r="D771" t="str">
            <v>01020126</v>
          </cell>
          <cell r="E771" t="str">
            <v>件</v>
          </cell>
          <cell r="F771">
            <v>1</v>
          </cell>
          <cell r="G771">
            <v>11.6</v>
          </cell>
        </row>
        <row r="772">
          <cell r="C772" t="str">
            <v>15F-06.01.03</v>
          </cell>
          <cell r="D772" t="str">
            <v>01020128</v>
          </cell>
          <cell r="E772" t="str">
            <v>件</v>
          </cell>
          <cell r="F772">
            <v>2</v>
          </cell>
          <cell r="G772">
            <v>6</v>
          </cell>
        </row>
        <row r="773">
          <cell r="C773" t="str">
            <v>15F-06.01.03</v>
          </cell>
          <cell r="D773" t="str">
            <v>01020128</v>
          </cell>
          <cell r="E773" t="str">
            <v>件</v>
          </cell>
          <cell r="F773">
            <v>3</v>
          </cell>
          <cell r="G773">
            <v>6</v>
          </cell>
        </row>
        <row r="774">
          <cell r="C774" t="str">
            <v>F15-01.03.00.43</v>
          </cell>
          <cell r="D774" t="str">
            <v>01020221</v>
          </cell>
          <cell r="E774" t="str">
            <v>件</v>
          </cell>
          <cell r="F774">
            <v>1</v>
          </cell>
          <cell r="G774">
            <v>3.6</v>
          </cell>
        </row>
        <row r="775">
          <cell r="C775" t="str">
            <v>F4-01.01.02</v>
          </cell>
          <cell r="D775" t="str">
            <v>01020301</v>
          </cell>
          <cell r="E775" t="str">
            <v>件</v>
          </cell>
          <cell r="F775">
            <v>3</v>
          </cell>
          <cell r="G775">
            <v>4.4000000000000004</v>
          </cell>
        </row>
        <row r="776">
          <cell r="C776" t="str">
            <v>F4-01.01.14</v>
          </cell>
          <cell r="D776" t="str">
            <v>01020302</v>
          </cell>
          <cell r="E776" t="str">
            <v>件</v>
          </cell>
          <cell r="F776">
            <v>1</v>
          </cell>
          <cell r="G776">
            <v>3.6</v>
          </cell>
        </row>
        <row r="777">
          <cell r="C777" t="str">
            <v>F4-01.02.06.07</v>
          </cell>
          <cell r="D777" t="str">
            <v>01020303</v>
          </cell>
          <cell r="E777" t="str">
            <v>件</v>
          </cell>
          <cell r="F777">
            <v>2</v>
          </cell>
          <cell r="G777">
            <v>1.5</v>
          </cell>
        </row>
        <row r="778">
          <cell r="C778" t="str">
            <v>F4-01.02.06.07</v>
          </cell>
          <cell r="D778" t="str">
            <v>01020303</v>
          </cell>
          <cell r="E778" t="str">
            <v>件</v>
          </cell>
          <cell r="F778">
            <v>8</v>
          </cell>
          <cell r="G778">
            <v>1.5</v>
          </cell>
        </row>
        <row r="779">
          <cell r="C779" t="str">
            <v>F4-01.06.03</v>
          </cell>
          <cell r="D779" t="str">
            <v>01020304</v>
          </cell>
          <cell r="E779" t="str">
            <v>件</v>
          </cell>
          <cell r="F779">
            <v>3</v>
          </cell>
          <cell r="G779">
            <v>4.4000000000000004</v>
          </cell>
        </row>
        <row r="780">
          <cell r="C780" t="str">
            <v>F4-01.06.37</v>
          </cell>
          <cell r="D780" t="str">
            <v>01020305</v>
          </cell>
          <cell r="E780" t="str">
            <v>件</v>
          </cell>
          <cell r="F780">
            <v>1</v>
          </cell>
          <cell r="G780">
            <v>3.6</v>
          </cell>
        </row>
        <row r="781">
          <cell r="C781" t="str">
            <v>F4-01.06.12</v>
          </cell>
          <cell r="D781" t="str">
            <v>01020306</v>
          </cell>
          <cell r="E781" t="str">
            <v>件</v>
          </cell>
          <cell r="F781">
            <v>2</v>
          </cell>
          <cell r="G781">
            <v>1.8</v>
          </cell>
        </row>
        <row r="782">
          <cell r="C782" t="str">
            <v>F4-01.06.12</v>
          </cell>
          <cell r="D782" t="str">
            <v>01020306</v>
          </cell>
          <cell r="E782" t="str">
            <v>件</v>
          </cell>
          <cell r="F782">
            <v>2</v>
          </cell>
          <cell r="G782">
            <v>1.8</v>
          </cell>
        </row>
        <row r="783">
          <cell r="C783" t="str">
            <v>F4-06.27</v>
          </cell>
          <cell r="D783" t="str">
            <v>01020307</v>
          </cell>
          <cell r="E783" t="str">
            <v>件</v>
          </cell>
          <cell r="F783">
            <v>2</v>
          </cell>
          <cell r="G783">
            <v>1.8</v>
          </cell>
        </row>
        <row r="784">
          <cell r="C784" t="str">
            <v>F4-06.27</v>
          </cell>
          <cell r="D784" t="str">
            <v>01020307</v>
          </cell>
          <cell r="E784" t="str">
            <v>件</v>
          </cell>
          <cell r="F784">
            <v>2</v>
          </cell>
          <cell r="G784">
            <v>1.8</v>
          </cell>
        </row>
        <row r="785">
          <cell r="C785" t="str">
            <v>F4-01.07.01.02</v>
          </cell>
          <cell r="D785" t="str">
            <v>01020308</v>
          </cell>
          <cell r="E785" t="str">
            <v>件</v>
          </cell>
          <cell r="F785">
            <v>2</v>
          </cell>
          <cell r="G785">
            <v>3</v>
          </cell>
        </row>
        <row r="786">
          <cell r="C786" t="str">
            <v>F4-02.02</v>
          </cell>
          <cell r="D786" t="str">
            <v>01020309</v>
          </cell>
          <cell r="E786" t="str">
            <v>件</v>
          </cell>
          <cell r="F786">
            <v>7</v>
          </cell>
          <cell r="G786">
            <v>1.5</v>
          </cell>
        </row>
        <row r="787">
          <cell r="C787" t="str">
            <v>F4-03.01.03</v>
          </cell>
          <cell r="D787" t="str">
            <v>01020311</v>
          </cell>
          <cell r="E787" t="str">
            <v>件</v>
          </cell>
          <cell r="F787">
            <v>2</v>
          </cell>
          <cell r="G787">
            <v>18</v>
          </cell>
        </row>
        <row r="788">
          <cell r="C788" t="str">
            <v>F4-03.04</v>
          </cell>
          <cell r="D788" t="str">
            <v>01020312</v>
          </cell>
          <cell r="E788" t="str">
            <v>件</v>
          </cell>
          <cell r="F788">
            <v>1</v>
          </cell>
          <cell r="G788">
            <v>6.6</v>
          </cell>
        </row>
        <row r="789">
          <cell r="C789" t="str">
            <v>F4-03.05.06.02</v>
          </cell>
          <cell r="D789" t="str">
            <v>01020313</v>
          </cell>
          <cell r="E789" t="str">
            <v>件</v>
          </cell>
          <cell r="F789">
            <v>1</v>
          </cell>
          <cell r="G789">
            <v>13.5</v>
          </cell>
        </row>
        <row r="790">
          <cell r="C790" t="str">
            <v>F4-04.02</v>
          </cell>
          <cell r="D790" t="str">
            <v>01020314</v>
          </cell>
          <cell r="E790" t="str">
            <v>件</v>
          </cell>
          <cell r="F790">
            <v>1</v>
          </cell>
          <cell r="G790">
            <v>0.7</v>
          </cell>
        </row>
        <row r="791">
          <cell r="C791" t="str">
            <v>F4-05.01.02</v>
          </cell>
          <cell r="D791" t="str">
            <v>01020315</v>
          </cell>
          <cell r="E791" t="str">
            <v>件</v>
          </cell>
          <cell r="F791">
            <v>1</v>
          </cell>
          <cell r="G791">
            <v>18.600000000000001</v>
          </cell>
        </row>
        <row r="792">
          <cell r="C792" t="str">
            <v>F4-06.19</v>
          </cell>
          <cell r="D792" t="str">
            <v>01020316</v>
          </cell>
          <cell r="E792" t="str">
            <v>件</v>
          </cell>
          <cell r="F792">
            <v>2</v>
          </cell>
          <cell r="G792">
            <v>0.7</v>
          </cell>
        </row>
        <row r="793">
          <cell r="C793" t="str">
            <v>F4-06.24</v>
          </cell>
          <cell r="D793" t="str">
            <v>01020317</v>
          </cell>
          <cell r="E793" t="str">
            <v>件</v>
          </cell>
          <cell r="F793">
            <v>1</v>
          </cell>
          <cell r="G793">
            <v>19.5</v>
          </cell>
        </row>
        <row r="794">
          <cell r="C794" t="str">
            <v>F4-06.26</v>
          </cell>
          <cell r="D794" t="str">
            <v>01020318</v>
          </cell>
          <cell r="E794" t="str">
            <v>件</v>
          </cell>
          <cell r="F794">
            <v>1</v>
          </cell>
          <cell r="G794">
            <v>6.9</v>
          </cell>
        </row>
        <row r="795">
          <cell r="C795" t="str">
            <v>F4-06.11.03</v>
          </cell>
          <cell r="D795" t="str">
            <v>01020319</v>
          </cell>
          <cell r="E795" t="str">
            <v>件</v>
          </cell>
          <cell r="F795">
            <v>1</v>
          </cell>
          <cell r="G795">
            <v>0.6</v>
          </cell>
        </row>
        <row r="796">
          <cell r="C796" t="str">
            <v>F4-06.12.02</v>
          </cell>
          <cell r="D796" t="str">
            <v>01020320</v>
          </cell>
          <cell r="E796" t="str">
            <v>件</v>
          </cell>
          <cell r="F796">
            <v>1</v>
          </cell>
          <cell r="G796">
            <v>0.6</v>
          </cell>
        </row>
        <row r="797">
          <cell r="C797" t="str">
            <v>F4-01.03.01.00</v>
          </cell>
          <cell r="D797" t="str">
            <v>01030301</v>
          </cell>
          <cell r="E797" t="str">
            <v>件</v>
          </cell>
          <cell r="F797">
            <v>1</v>
          </cell>
          <cell r="G797">
            <v>121.4</v>
          </cell>
        </row>
        <row r="798">
          <cell r="C798" t="str">
            <v>F4-01.03.03.00</v>
          </cell>
          <cell r="D798" t="str">
            <v>01030302</v>
          </cell>
          <cell r="E798" t="str">
            <v>件</v>
          </cell>
          <cell r="F798">
            <v>1</v>
          </cell>
          <cell r="G798">
            <v>147</v>
          </cell>
        </row>
        <row r="799">
          <cell r="C799" t="str">
            <v>GB933   M5*25</v>
          </cell>
          <cell r="D799" t="str">
            <v>0104005</v>
          </cell>
          <cell r="E799" t="str">
            <v>件</v>
          </cell>
          <cell r="F799">
            <v>1</v>
          </cell>
          <cell r="G799">
            <v>0.7</v>
          </cell>
        </row>
        <row r="800">
          <cell r="C800" t="str">
            <v>GB933   M6*10</v>
          </cell>
          <cell r="D800" t="str">
            <v>0104007</v>
          </cell>
          <cell r="E800" t="str">
            <v>件</v>
          </cell>
          <cell r="F800">
            <v>2</v>
          </cell>
          <cell r="G800">
            <v>0.5</v>
          </cell>
        </row>
        <row r="801">
          <cell r="C801" t="str">
            <v>GB933   M6*12</v>
          </cell>
          <cell r="D801" t="str">
            <v>0104008</v>
          </cell>
          <cell r="E801" t="str">
            <v>件</v>
          </cell>
          <cell r="F801">
            <v>1</v>
          </cell>
          <cell r="G801">
            <v>0.6</v>
          </cell>
        </row>
        <row r="802">
          <cell r="C802" t="str">
            <v>GB933   M6*16</v>
          </cell>
          <cell r="D802" t="str">
            <v>0104009</v>
          </cell>
          <cell r="E802" t="str">
            <v>件</v>
          </cell>
          <cell r="F802">
            <v>8</v>
          </cell>
          <cell r="G802">
            <v>0.6</v>
          </cell>
        </row>
        <row r="803">
          <cell r="C803" t="str">
            <v>GB933   M6*16</v>
          </cell>
          <cell r="D803" t="str">
            <v>0104009</v>
          </cell>
          <cell r="E803" t="str">
            <v>件</v>
          </cell>
          <cell r="F803">
            <v>8</v>
          </cell>
          <cell r="G803">
            <v>0.6</v>
          </cell>
        </row>
        <row r="804">
          <cell r="C804" t="str">
            <v>GB933   M6*20</v>
          </cell>
          <cell r="D804" t="str">
            <v>0104012</v>
          </cell>
          <cell r="E804" t="str">
            <v>件</v>
          </cell>
          <cell r="F804">
            <v>1</v>
          </cell>
          <cell r="G804">
            <v>0.7</v>
          </cell>
        </row>
        <row r="805">
          <cell r="C805" t="str">
            <v>GB933   M6*20</v>
          </cell>
          <cell r="D805" t="str">
            <v>0104012</v>
          </cell>
          <cell r="E805" t="str">
            <v>件</v>
          </cell>
          <cell r="F805">
            <v>3</v>
          </cell>
          <cell r="G805">
            <v>0.7</v>
          </cell>
        </row>
        <row r="806">
          <cell r="C806" t="str">
            <v>GB933   M6*20</v>
          </cell>
          <cell r="D806" t="str">
            <v>0104012</v>
          </cell>
          <cell r="E806" t="str">
            <v>件</v>
          </cell>
          <cell r="F806">
            <v>14</v>
          </cell>
          <cell r="G806">
            <v>0.7</v>
          </cell>
        </row>
        <row r="807">
          <cell r="C807" t="str">
            <v>GB933   M6*25</v>
          </cell>
          <cell r="D807" t="str">
            <v>0104013</v>
          </cell>
          <cell r="E807" t="str">
            <v>件</v>
          </cell>
          <cell r="F807">
            <v>1</v>
          </cell>
          <cell r="G807">
            <v>0.8</v>
          </cell>
        </row>
        <row r="808">
          <cell r="C808" t="str">
            <v>GB933   M6*25</v>
          </cell>
          <cell r="D808" t="str">
            <v>0104013</v>
          </cell>
          <cell r="E808" t="str">
            <v>件</v>
          </cell>
          <cell r="F808">
            <v>2</v>
          </cell>
          <cell r="G808">
            <v>0.8</v>
          </cell>
        </row>
        <row r="809">
          <cell r="C809" t="str">
            <v>GB933   M6*25</v>
          </cell>
          <cell r="D809" t="str">
            <v>0104013</v>
          </cell>
          <cell r="E809" t="str">
            <v>件</v>
          </cell>
          <cell r="F809">
            <v>2</v>
          </cell>
          <cell r="G809">
            <v>0.8</v>
          </cell>
        </row>
        <row r="810">
          <cell r="C810" t="str">
            <v>GB933   M6*25</v>
          </cell>
          <cell r="D810" t="str">
            <v>0104013</v>
          </cell>
          <cell r="E810" t="str">
            <v>件</v>
          </cell>
          <cell r="F810">
            <v>2</v>
          </cell>
          <cell r="G810">
            <v>0.8</v>
          </cell>
        </row>
        <row r="811">
          <cell r="C811" t="str">
            <v>GB933   M6*30</v>
          </cell>
          <cell r="D811" t="str">
            <v>0104014</v>
          </cell>
          <cell r="E811" t="str">
            <v>件</v>
          </cell>
          <cell r="F811">
            <v>2</v>
          </cell>
          <cell r="G811">
            <v>0.9</v>
          </cell>
        </row>
        <row r="812">
          <cell r="C812" t="str">
            <v>GB933   M6*35</v>
          </cell>
          <cell r="D812" t="str">
            <v>0104015</v>
          </cell>
          <cell r="E812" t="str">
            <v>件</v>
          </cell>
          <cell r="F812">
            <v>7</v>
          </cell>
          <cell r="G812">
            <v>1.1000000000000001</v>
          </cell>
        </row>
        <row r="813">
          <cell r="C813" t="str">
            <v>GB933   M6*35</v>
          </cell>
          <cell r="D813" t="str">
            <v>0104015</v>
          </cell>
          <cell r="E813" t="str">
            <v>件</v>
          </cell>
          <cell r="F813">
            <v>1</v>
          </cell>
          <cell r="G813">
            <v>1.1000000000000001</v>
          </cell>
        </row>
        <row r="814">
          <cell r="C814" t="str">
            <v>GB933   M6*35</v>
          </cell>
          <cell r="D814" t="str">
            <v>0104015</v>
          </cell>
          <cell r="E814" t="str">
            <v>件</v>
          </cell>
          <cell r="F814">
            <v>7</v>
          </cell>
          <cell r="G814">
            <v>1.1000000000000001</v>
          </cell>
        </row>
        <row r="815">
          <cell r="C815" t="str">
            <v>GB933   M6*40</v>
          </cell>
          <cell r="D815" t="str">
            <v>0104016</v>
          </cell>
          <cell r="E815" t="str">
            <v>件</v>
          </cell>
          <cell r="F815">
            <v>2</v>
          </cell>
          <cell r="G815">
            <v>1.2</v>
          </cell>
        </row>
        <row r="816">
          <cell r="C816" t="str">
            <v>GB933   M6*45</v>
          </cell>
          <cell r="D816" t="str">
            <v>0104017</v>
          </cell>
          <cell r="E816" t="str">
            <v>件</v>
          </cell>
          <cell r="F816">
            <v>1</v>
          </cell>
          <cell r="G816">
            <v>1.2</v>
          </cell>
        </row>
        <row r="817">
          <cell r="C817" t="str">
            <v>GB933   M6*45</v>
          </cell>
          <cell r="D817" t="str">
            <v>0104017</v>
          </cell>
          <cell r="E817" t="str">
            <v>件</v>
          </cell>
          <cell r="F817">
            <v>4</v>
          </cell>
          <cell r="G817">
            <v>1.2</v>
          </cell>
        </row>
        <row r="818">
          <cell r="C818" t="str">
            <v>GB933   M6*90</v>
          </cell>
          <cell r="D818" t="str">
            <v>0104024</v>
          </cell>
          <cell r="E818" t="str">
            <v>件</v>
          </cell>
          <cell r="F818">
            <v>2</v>
          </cell>
          <cell r="G818">
            <v>2.1</v>
          </cell>
        </row>
        <row r="819">
          <cell r="C819" t="str">
            <v>GB933   M6*120</v>
          </cell>
          <cell r="D819" t="str">
            <v>0104027</v>
          </cell>
          <cell r="E819" t="str">
            <v>件</v>
          </cell>
          <cell r="F819">
            <v>1</v>
          </cell>
          <cell r="G819">
            <v>2.8</v>
          </cell>
        </row>
        <row r="820">
          <cell r="C820" t="str">
            <v>M8*15</v>
          </cell>
          <cell r="D820" t="str">
            <v>0104033</v>
          </cell>
          <cell r="E820" t="str">
            <v>件</v>
          </cell>
          <cell r="F820">
            <v>1</v>
          </cell>
          <cell r="G820">
            <v>1.3</v>
          </cell>
        </row>
        <row r="821">
          <cell r="C821" t="str">
            <v>M8*20</v>
          </cell>
          <cell r="D821" t="str">
            <v>0104035</v>
          </cell>
          <cell r="E821" t="str">
            <v>件</v>
          </cell>
          <cell r="F821">
            <v>2</v>
          </cell>
          <cell r="G821">
            <v>1.4</v>
          </cell>
        </row>
        <row r="822">
          <cell r="C822" t="str">
            <v>M8*25</v>
          </cell>
          <cell r="D822" t="str">
            <v>0104036</v>
          </cell>
          <cell r="E822" t="str">
            <v>件</v>
          </cell>
          <cell r="F822">
            <v>1</v>
          </cell>
          <cell r="G822">
            <v>1.5</v>
          </cell>
        </row>
        <row r="823">
          <cell r="C823" t="str">
            <v>M8*30</v>
          </cell>
          <cell r="D823" t="str">
            <v>0104037</v>
          </cell>
          <cell r="E823" t="str">
            <v>件</v>
          </cell>
          <cell r="F823">
            <v>2</v>
          </cell>
          <cell r="G823">
            <v>1.8</v>
          </cell>
        </row>
        <row r="824">
          <cell r="C824" t="str">
            <v>M8*35</v>
          </cell>
          <cell r="D824" t="str">
            <v>0104038</v>
          </cell>
          <cell r="E824" t="str">
            <v>件</v>
          </cell>
          <cell r="F824">
            <v>1</v>
          </cell>
          <cell r="G824">
            <v>2</v>
          </cell>
        </row>
        <row r="825">
          <cell r="C825" t="str">
            <v>M8*50</v>
          </cell>
          <cell r="D825" t="str">
            <v>0104041</v>
          </cell>
          <cell r="E825" t="str">
            <v>件</v>
          </cell>
          <cell r="F825">
            <v>7</v>
          </cell>
          <cell r="G825">
            <v>2.5</v>
          </cell>
        </row>
        <row r="826">
          <cell r="C826" t="str">
            <v>M8*135</v>
          </cell>
          <cell r="D826" t="str">
            <v>0104049</v>
          </cell>
          <cell r="E826" t="str">
            <v>件</v>
          </cell>
          <cell r="F826">
            <v>1</v>
          </cell>
          <cell r="G826">
            <v>6.2</v>
          </cell>
        </row>
        <row r="827">
          <cell r="C827" t="str">
            <v>M8*60</v>
          </cell>
          <cell r="D827" t="str">
            <v>0104065</v>
          </cell>
          <cell r="E827" t="str">
            <v>件</v>
          </cell>
          <cell r="F827">
            <v>3</v>
          </cell>
          <cell r="G827">
            <v>1.9</v>
          </cell>
        </row>
        <row r="828">
          <cell r="C828" t="str">
            <v>GB818   M4*6</v>
          </cell>
          <cell r="D828" t="str">
            <v>0104072</v>
          </cell>
          <cell r="E828" t="str">
            <v>件</v>
          </cell>
          <cell r="F828">
            <v>1</v>
          </cell>
          <cell r="G828">
            <v>0.2</v>
          </cell>
        </row>
        <row r="829">
          <cell r="C829" t="str">
            <v>GB818   M4*12</v>
          </cell>
          <cell r="D829" t="str">
            <v>0104073</v>
          </cell>
          <cell r="E829" t="str">
            <v>件</v>
          </cell>
          <cell r="F829">
            <v>1</v>
          </cell>
          <cell r="G829">
            <v>0.2</v>
          </cell>
        </row>
        <row r="830">
          <cell r="C830" t="str">
            <v>GB818   M5*12</v>
          </cell>
          <cell r="D830" t="str">
            <v>0104077</v>
          </cell>
          <cell r="E830" t="str">
            <v>件</v>
          </cell>
          <cell r="F830">
            <v>2</v>
          </cell>
          <cell r="G830">
            <v>0.4</v>
          </cell>
        </row>
        <row r="831">
          <cell r="C831" t="str">
            <v>GB818   M5*16</v>
          </cell>
          <cell r="D831" t="str">
            <v>0104079</v>
          </cell>
          <cell r="E831" t="str">
            <v>件</v>
          </cell>
          <cell r="F831">
            <v>4</v>
          </cell>
          <cell r="G831">
            <v>0.5</v>
          </cell>
        </row>
        <row r="832">
          <cell r="C832" t="str">
            <v>GB818   M5*25</v>
          </cell>
          <cell r="D832" t="str">
            <v>0104081</v>
          </cell>
          <cell r="E832" t="str">
            <v>件</v>
          </cell>
          <cell r="F832">
            <v>1</v>
          </cell>
          <cell r="G832">
            <v>0.6</v>
          </cell>
        </row>
        <row r="833">
          <cell r="C833" t="str">
            <v>GB845   M2.2*4.5</v>
          </cell>
          <cell r="D833" t="str">
            <v>0104088</v>
          </cell>
          <cell r="E833" t="str">
            <v>件</v>
          </cell>
          <cell r="F833">
            <v>2</v>
          </cell>
          <cell r="G833">
            <v>0.1</v>
          </cell>
        </row>
        <row r="834">
          <cell r="C834" t="str">
            <v>GB845   M2.9*6.5</v>
          </cell>
          <cell r="D834" t="str">
            <v>0104089</v>
          </cell>
          <cell r="E834" t="str">
            <v>件</v>
          </cell>
          <cell r="F834">
            <v>2</v>
          </cell>
          <cell r="G834">
            <v>0.1</v>
          </cell>
        </row>
        <row r="835">
          <cell r="C835" t="str">
            <v>GB845   M4.8*16</v>
          </cell>
          <cell r="D835" t="str">
            <v>0104093</v>
          </cell>
          <cell r="E835" t="str">
            <v>件</v>
          </cell>
          <cell r="F835">
            <v>3</v>
          </cell>
          <cell r="G835">
            <v>0.4</v>
          </cell>
        </row>
        <row r="836">
          <cell r="C836" t="str">
            <v>GB845   M5.5*16</v>
          </cell>
          <cell r="D836" t="str">
            <v>0104095</v>
          </cell>
          <cell r="E836" t="str">
            <v>件</v>
          </cell>
          <cell r="F836">
            <v>1</v>
          </cell>
          <cell r="G836">
            <v>0.5</v>
          </cell>
        </row>
        <row r="837">
          <cell r="C837" t="str">
            <v>GB820   M5*20</v>
          </cell>
          <cell r="D837" t="str">
            <v>0104116</v>
          </cell>
          <cell r="E837" t="str">
            <v>件</v>
          </cell>
          <cell r="F837">
            <v>2</v>
          </cell>
          <cell r="G837">
            <v>0.5</v>
          </cell>
        </row>
        <row r="838">
          <cell r="C838" t="str">
            <v>GB820   M5*25</v>
          </cell>
          <cell r="D838" t="str">
            <v>0104117</v>
          </cell>
          <cell r="E838" t="str">
            <v>件</v>
          </cell>
          <cell r="F838">
            <v>1</v>
          </cell>
          <cell r="G838">
            <v>0.6</v>
          </cell>
        </row>
        <row r="839">
          <cell r="C839" t="str">
            <v>ST2.2*5</v>
          </cell>
          <cell r="D839" t="str">
            <v>0104121</v>
          </cell>
          <cell r="E839" t="str">
            <v>件</v>
          </cell>
          <cell r="F839">
            <v>1</v>
          </cell>
          <cell r="G839">
            <v>0.1</v>
          </cell>
        </row>
        <row r="840">
          <cell r="C840" t="str">
            <v>ST5.5*19</v>
          </cell>
          <cell r="D840" t="str">
            <v>0104122</v>
          </cell>
          <cell r="E840" t="str">
            <v>件</v>
          </cell>
          <cell r="F840">
            <v>1</v>
          </cell>
          <cell r="G840">
            <v>0.6</v>
          </cell>
        </row>
        <row r="841">
          <cell r="C841" t="str">
            <v>GB934   M6</v>
          </cell>
          <cell r="D841" t="str">
            <v>0104138</v>
          </cell>
          <cell r="E841" t="str">
            <v>件</v>
          </cell>
          <cell r="F841">
            <v>1</v>
          </cell>
          <cell r="G841">
            <v>0.2</v>
          </cell>
        </row>
        <row r="842">
          <cell r="C842" t="str">
            <v>GB985   M8</v>
          </cell>
          <cell r="D842" t="str">
            <v>0104147</v>
          </cell>
          <cell r="E842" t="str">
            <v>件</v>
          </cell>
          <cell r="F842">
            <v>1</v>
          </cell>
          <cell r="G842">
            <v>0.6</v>
          </cell>
        </row>
        <row r="843">
          <cell r="C843" t="str">
            <v>GB93   M6</v>
          </cell>
          <cell r="D843" t="str">
            <v>0104154</v>
          </cell>
          <cell r="E843" t="str">
            <v>件</v>
          </cell>
          <cell r="F843">
            <v>2</v>
          </cell>
          <cell r="G843">
            <v>0.1</v>
          </cell>
        </row>
        <row r="844">
          <cell r="C844" t="str">
            <v>GB861   M6</v>
          </cell>
          <cell r="D844" t="str">
            <v>0104155</v>
          </cell>
          <cell r="E844" t="str">
            <v>件</v>
          </cell>
          <cell r="F844">
            <v>2</v>
          </cell>
          <cell r="G844">
            <v>0.1</v>
          </cell>
        </row>
        <row r="845">
          <cell r="C845" t="str">
            <v>GB848   M4</v>
          </cell>
          <cell r="D845" t="str">
            <v>0104156</v>
          </cell>
          <cell r="E845" t="str">
            <v>件</v>
          </cell>
          <cell r="F845">
            <v>1</v>
          </cell>
          <cell r="G845">
            <v>0.1</v>
          </cell>
        </row>
        <row r="846">
          <cell r="C846" t="str">
            <v>GB848   M5</v>
          </cell>
          <cell r="D846" t="str">
            <v>0104157</v>
          </cell>
          <cell r="E846" t="str">
            <v>件</v>
          </cell>
          <cell r="F846">
            <v>5</v>
          </cell>
          <cell r="G846">
            <v>0.1</v>
          </cell>
        </row>
        <row r="847">
          <cell r="C847" t="str">
            <v>GB848   M6</v>
          </cell>
          <cell r="D847" t="str">
            <v>0104158</v>
          </cell>
          <cell r="E847" t="str">
            <v>件</v>
          </cell>
          <cell r="F847">
            <v>1</v>
          </cell>
          <cell r="G847">
            <v>0.1</v>
          </cell>
        </row>
        <row r="848">
          <cell r="C848" t="str">
            <v>GB848   M6</v>
          </cell>
          <cell r="D848" t="str">
            <v>0104158</v>
          </cell>
          <cell r="E848" t="str">
            <v>件</v>
          </cell>
          <cell r="F848">
            <v>19</v>
          </cell>
          <cell r="G848">
            <v>0.1</v>
          </cell>
        </row>
        <row r="849">
          <cell r="C849" t="str">
            <v>GB848   M6</v>
          </cell>
          <cell r="D849" t="str">
            <v>0104158</v>
          </cell>
          <cell r="E849" t="str">
            <v>件</v>
          </cell>
          <cell r="F849">
            <v>4</v>
          </cell>
          <cell r="G849">
            <v>0.1</v>
          </cell>
        </row>
        <row r="850">
          <cell r="C850" t="str">
            <v>GB848   M6</v>
          </cell>
          <cell r="D850" t="str">
            <v>0104158</v>
          </cell>
          <cell r="E850" t="str">
            <v>件</v>
          </cell>
          <cell r="F850">
            <v>3</v>
          </cell>
          <cell r="G850">
            <v>0.1</v>
          </cell>
        </row>
        <row r="851">
          <cell r="C851" t="str">
            <v>GB848   M6</v>
          </cell>
          <cell r="D851" t="str">
            <v>0104158</v>
          </cell>
          <cell r="E851" t="str">
            <v>件</v>
          </cell>
          <cell r="F851">
            <v>1</v>
          </cell>
          <cell r="G851">
            <v>0.1</v>
          </cell>
        </row>
        <row r="852">
          <cell r="C852" t="str">
            <v>GB848   M6</v>
          </cell>
          <cell r="D852" t="str">
            <v>0104158</v>
          </cell>
          <cell r="E852" t="str">
            <v>件</v>
          </cell>
          <cell r="F852">
            <v>43</v>
          </cell>
          <cell r="G852">
            <v>0.1</v>
          </cell>
        </row>
        <row r="853">
          <cell r="C853" t="str">
            <v>GB848   M6</v>
          </cell>
          <cell r="D853" t="str">
            <v>0104158</v>
          </cell>
          <cell r="E853" t="str">
            <v>件</v>
          </cell>
          <cell r="F853">
            <v>2</v>
          </cell>
          <cell r="G853">
            <v>0.1</v>
          </cell>
        </row>
        <row r="854">
          <cell r="C854" t="str">
            <v>GB848   M8</v>
          </cell>
          <cell r="D854" t="str">
            <v>0104159</v>
          </cell>
          <cell r="E854" t="str">
            <v>件</v>
          </cell>
          <cell r="F854">
            <v>9</v>
          </cell>
          <cell r="G854">
            <v>0.2</v>
          </cell>
        </row>
        <row r="855">
          <cell r="C855" t="str">
            <v>GB848   M8</v>
          </cell>
          <cell r="D855" t="str">
            <v>0104159</v>
          </cell>
          <cell r="E855" t="str">
            <v>件</v>
          </cell>
          <cell r="F855">
            <v>1</v>
          </cell>
          <cell r="G855">
            <v>0.2</v>
          </cell>
        </row>
        <row r="856">
          <cell r="C856" t="str">
            <v>GB848   M8</v>
          </cell>
          <cell r="D856" t="str">
            <v>0104159</v>
          </cell>
          <cell r="E856" t="str">
            <v>件</v>
          </cell>
          <cell r="F856">
            <v>2</v>
          </cell>
          <cell r="G856">
            <v>0.2</v>
          </cell>
        </row>
        <row r="857">
          <cell r="C857" t="str">
            <v>GB848   M10</v>
          </cell>
          <cell r="D857" t="str">
            <v>0104160</v>
          </cell>
          <cell r="E857" t="str">
            <v>件</v>
          </cell>
          <cell r="F857">
            <v>2</v>
          </cell>
          <cell r="G857">
            <v>0.5</v>
          </cell>
        </row>
        <row r="858">
          <cell r="C858" t="str">
            <v>GB96   M8</v>
          </cell>
          <cell r="D858" t="str">
            <v>0104165</v>
          </cell>
          <cell r="E858" t="str">
            <v>件</v>
          </cell>
          <cell r="F858">
            <v>1</v>
          </cell>
          <cell r="G858">
            <v>0.7</v>
          </cell>
        </row>
        <row r="859">
          <cell r="C859" t="str">
            <v>GB896   M5</v>
          </cell>
          <cell r="D859" t="str">
            <v>0104178</v>
          </cell>
          <cell r="E859" t="str">
            <v>件</v>
          </cell>
          <cell r="F859">
            <v>1</v>
          </cell>
          <cell r="G859">
            <v>0.1</v>
          </cell>
        </row>
        <row r="860">
          <cell r="C860" t="str">
            <v>GB896   M6</v>
          </cell>
          <cell r="D860" t="str">
            <v>0104179</v>
          </cell>
          <cell r="E860" t="str">
            <v>件</v>
          </cell>
          <cell r="F860">
            <v>1</v>
          </cell>
          <cell r="G860">
            <v>0.1</v>
          </cell>
        </row>
        <row r="861">
          <cell r="C861" t="str">
            <v>GB896   M6</v>
          </cell>
          <cell r="D861" t="str">
            <v>0104179</v>
          </cell>
          <cell r="E861" t="str">
            <v>件</v>
          </cell>
          <cell r="F861">
            <v>1</v>
          </cell>
          <cell r="G861">
            <v>0.1</v>
          </cell>
        </row>
        <row r="862">
          <cell r="C862" t="str">
            <v>GB91   M1.6*16</v>
          </cell>
          <cell r="D862" t="str">
            <v>0104186</v>
          </cell>
          <cell r="E862" t="str">
            <v>件</v>
          </cell>
          <cell r="F862">
            <v>2</v>
          </cell>
          <cell r="G862">
            <v>0.1</v>
          </cell>
        </row>
        <row r="863">
          <cell r="C863" t="str">
            <v>GB91   M2.5*20</v>
          </cell>
          <cell r="D863" t="str">
            <v>0104189</v>
          </cell>
          <cell r="E863" t="str">
            <v>件</v>
          </cell>
          <cell r="F863">
            <v>1</v>
          </cell>
          <cell r="G863">
            <v>0.2</v>
          </cell>
        </row>
        <row r="864">
          <cell r="C864" t="str">
            <v>GB91   M2.5*20</v>
          </cell>
          <cell r="D864" t="str">
            <v>0104189</v>
          </cell>
          <cell r="E864" t="str">
            <v>件</v>
          </cell>
          <cell r="F864">
            <v>1</v>
          </cell>
          <cell r="G864">
            <v>0.2</v>
          </cell>
        </row>
        <row r="865">
          <cell r="D865" t="str">
            <v>0104198</v>
          </cell>
          <cell r="E865" t="str">
            <v>件</v>
          </cell>
          <cell r="F865">
            <v>1</v>
          </cell>
          <cell r="G865">
            <v>0.4</v>
          </cell>
        </row>
        <row r="866">
          <cell r="C866" t="str">
            <v>M4*20</v>
          </cell>
          <cell r="D866" t="str">
            <v>0104198</v>
          </cell>
          <cell r="E866" t="str">
            <v>件</v>
          </cell>
          <cell r="F866">
            <v>2</v>
          </cell>
          <cell r="G866">
            <v>0.6</v>
          </cell>
        </row>
        <row r="867">
          <cell r="C867" t="str">
            <v>M4*9</v>
          </cell>
          <cell r="D867" t="str">
            <v>0104200</v>
          </cell>
          <cell r="E867" t="str">
            <v>件</v>
          </cell>
          <cell r="F867">
            <v>1</v>
          </cell>
          <cell r="G867">
            <v>0.5</v>
          </cell>
        </row>
        <row r="868">
          <cell r="C868" t="str">
            <v>15F-01.06.14</v>
          </cell>
          <cell r="D868" t="str">
            <v>010501040</v>
          </cell>
          <cell r="E868" t="str">
            <v>件</v>
          </cell>
          <cell r="F868">
            <v>1</v>
          </cell>
          <cell r="G868">
            <v>28.5</v>
          </cell>
        </row>
        <row r="869">
          <cell r="C869" t="str">
            <v>15F-01.06.17</v>
          </cell>
          <cell r="D869" t="str">
            <v>01050106</v>
          </cell>
          <cell r="E869" t="str">
            <v>件</v>
          </cell>
          <cell r="F869">
            <v>1</v>
          </cell>
          <cell r="G869">
            <v>28.5</v>
          </cell>
        </row>
        <row r="870">
          <cell r="C870" t="str">
            <v>F4-01.02.01</v>
          </cell>
          <cell r="D870" t="str">
            <v>01050301</v>
          </cell>
          <cell r="E870" t="str">
            <v>件</v>
          </cell>
          <cell r="F870">
            <v>1</v>
          </cell>
          <cell r="G870">
            <v>1.4</v>
          </cell>
        </row>
        <row r="871">
          <cell r="C871" t="str">
            <v>F4-01.02.03</v>
          </cell>
          <cell r="D871" t="str">
            <v>01050302</v>
          </cell>
          <cell r="E871" t="str">
            <v>件</v>
          </cell>
          <cell r="F871">
            <v>2</v>
          </cell>
          <cell r="G871">
            <v>1.2</v>
          </cell>
        </row>
        <row r="872">
          <cell r="C872" t="str">
            <v>F4-01.02.05.00</v>
          </cell>
          <cell r="D872" t="str">
            <v>01050303</v>
          </cell>
          <cell r="E872" t="str">
            <v>件</v>
          </cell>
          <cell r="F872">
            <v>1</v>
          </cell>
          <cell r="G872">
            <v>354</v>
          </cell>
        </row>
        <row r="873">
          <cell r="C873" t="str">
            <v>F4-01.06.02</v>
          </cell>
          <cell r="D873" t="str">
            <v>01050305</v>
          </cell>
          <cell r="E873" t="str">
            <v>件</v>
          </cell>
          <cell r="F873">
            <v>1</v>
          </cell>
          <cell r="G873">
            <v>14.4</v>
          </cell>
        </row>
        <row r="874">
          <cell r="C874" t="str">
            <v>F4-01.06.04</v>
          </cell>
          <cell r="D874" t="str">
            <v>01050306</v>
          </cell>
          <cell r="E874" t="str">
            <v>件</v>
          </cell>
          <cell r="F874">
            <v>1</v>
          </cell>
          <cell r="G874">
            <v>9.6</v>
          </cell>
        </row>
        <row r="875">
          <cell r="C875" t="str">
            <v>F4-01.06.06</v>
          </cell>
          <cell r="D875" t="str">
            <v>01050307</v>
          </cell>
          <cell r="E875" t="str">
            <v>件</v>
          </cell>
          <cell r="F875">
            <v>1</v>
          </cell>
          <cell r="G875">
            <v>1.8</v>
          </cell>
        </row>
        <row r="876">
          <cell r="C876" t="str">
            <v>F4-01.06.15.02</v>
          </cell>
          <cell r="D876" t="str">
            <v>01050308</v>
          </cell>
          <cell r="E876" t="str">
            <v>件</v>
          </cell>
          <cell r="F876">
            <v>1</v>
          </cell>
          <cell r="G876">
            <v>7.3</v>
          </cell>
        </row>
        <row r="877">
          <cell r="C877" t="str">
            <v>F4-01.06.15.03</v>
          </cell>
          <cell r="D877" t="str">
            <v>01050309</v>
          </cell>
          <cell r="E877" t="str">
            <v>件</v>
          </cell>
          <cell r="F877">
            <v>2</v>
          </cell>
          <cell r="G877">
            <v>7.3</v>
          </cell>
        </row>
        <row r="878">
          <cell r="C878" t="str">
            <v>F4-01.06.15.03</v>
          </cell>
          <cell r="D878" t="str">
            <v>01050309</v>
          </cell>
          <cell r="E878" t="str">
            <v>件</v>
          </cell>
          <cell r="F878">
            <v>2</v>
          </cell>
          <cell r="G878">
            <v>7.3</v>
          </cell>
        </row>
        <row r="879">
          <cell r="C879" t="str">
            <v>F4-01.06.16</v>
          </cell>
          <cell r="D879" t="str">
            <v>01050310</v>
          </cell>
          <cell r="E879" t="str">
            <v>件</v>
          </cell>
          <cell r="F879">
            <v>1</v>
          </cell>
          <cell r="G879">
            <v>6.8</v>
          </cell>
        </row>
        <row r="880">
          <cell r="C880" t="str">
            <v>F4-01.06.18.00</v>
          </cell>
          <cell r="D880" t="str">
            <v>01050311</v>
          </cell>
          <cell r="E880" t="str">
            <v>件</v>
          </cell>
          <cell r="F880">
            <v>1</v>
          </cell>
          <cell r="G880">
            <v>270</v>
          </cell>
        </row>
        <row r="881">
          <cell r="C881" t="str">
            <v>F4-01.06.20.00</v>
          </cell>
          <cell r="D881" t="str">
            <v>01050313</v>
          </cell>
          <cell r="E881" t="str">
            <v>件</v>
          </cell>
          <cell r="F881">
            <v>1</v>
          </cell>
          <cell r="G881">
            <v>27.8</v>
          </cell>
        </row>
        <row r="882">
          <cell r="C882" t="str">
            <v>F4-01.06.21.01</v>
          </cell>
          <cell r="D882" t="str">
            <v>01050314</v>
          </cell>
          <cell r="E882" t="str">
            <v>件</v>
          </cell>
          <cell r="F882">
            <v>1</v>
          </cell>
          <cell r="G882">
            <v>30</v>
          </cell>
        </row>
        <row r="883">
          <cell r="C883" t="str">
            <v>F4-01.06.21.03</v>
          </cell>
          <cell r="D883" t="str">
            <v>01050315</v>
          </cell>
          <cell r="E883" t="str">
            <v>件</v>
          </cell>
          <cell r="F883">
            <v>2</v>
          </cell>
          <cell r="G883">
            <v>0</v>
          </cell>
        </row>
        <row r="884">
          <cell r="C884" t="str">
            <v>F4-01.06.21.02</v>
          </cell>
          <cell r="D884" t="str">
            <v>010503150</v>
          </cell>
          <cell r="E884" t="str">
            <v>件</v>
          </cell>
          <cell r="F884">
            <v>1</v>
          </cell>
          <cell r="G884">
            <v>0</v>
          </cell>
        </row>
        <row r="885">
          <cell r="C885" t="str">
            <v>F4-01.06.21.04</v>
          </cell>
          <cell r="D885" t="str">
            <v>01050316</v>
          </cell>
          <cell r="E885" t="str">
            <v>件</v>
          </cell>
          <cell r="F885">
            <v>1</v>
          </cell>
          <cell r="G885">
            <v>5.0999999999999996</v>
          </cell>
        </row>
        <row r="886">
          <cell r="C886" t="str">
            <v>F4-01.06.21.05</v>
          </cell>
          <cell r="D886" t="str">
            <v>01050317</v>
          </cell>
          <cell r="E886" t="str">
            <v>件</v>
          </cell>
          <cell r="F886">
            <v>1</v>
          </cell>
          <cell r="G886">
            <v>5.0999999999999996</v>
          </cell>
        </row>
        <row r="887">
          <cell r="C887" t="str">
            <v>F4-01.06.21.06</v>
          </cell>
          <cell r="D887" t="str">
            <v>01050318</v>
          </cell>
          <cell r="E887" t="str">
            <v>件</v>
          </cell>
          <cell r="F887">
            <v>3</v>
          </cell>
          <cell r="G887">
            <v>5.0999999999999996</v>
          </cell>
        </row>
        <row r="888">
          <cell r="C888" t="str">
            <v>F4-01.06.23.00</v>
          </cell>
          <cell r="D888" t="str">
            <v>01050319</v>
          </cell>
          <cell r="E888" t="str">
            <v>件</v>
          </cell>
          <cell r="F888">
            <v>1</v>
          </cell>
          <cell r="G888">
            <v>101.7</v>
          </cell>
        </row>
        <row r="889">
          <cell r="C889" t="str">
            <v>F4-01.06.24</v>
          </cell>
          <cell r="D889" t="str">
            <v>01050320</v>
          </cell>
          <cell r="E889" t="str">
            <v>件</v>
          </cell>
          <cell r="F889">
            <v>2</v>
          </cell>
          <cell r="G889">
            <v>8.4</v>
          </cell>
        </row>
        <row r="890">
          <cell r="C890" t="str">
            <v>F4-01.06.25</v>
          </cell>
          <cell r="D890" t="str">
            <v>01050321</v>
          </cell>
          <cell r="E890" t="str">
            <v>件</v>
          </cell>
          <cell r="F890">
            <v>2</v>
          </cell>
          <cell r="G890">
            <v>13.5</v>
          </cell>
        </row>
        <row r="891">
          <cell r="C891" t="str">
            <v>F4-01.06.28</v>
          </cell>
          <cell r="D891" t="str">
            <v>01050322</v>
          </cell>
          <cell r="E891" t="str">
            <v>件</v>
          </cell>
          <cell r="F891">
            <v>1</v>
          </cell>
          <cell r="G891">
            <v>2</v>
          </cell>
        </row>
        <row r="892">
          <cell r="C892" t="str">
            <v>F4-01.06.32</v>
          </cell>
          <cell r="D892" t="str">
            <v>01050323</v>
          </cell>
          <cell r="E892" t="str">
            <v>件</v>
          </cell>
          <cell r="F892">
            <v>1</v>
          </cell>
          <cell r="G892">
            <v>25.9</v>
          </cell>
        </row>
        <row r="893">
          <cell r="C893" t="str">
            <v>F4-01.06.33.05</v>
          </cell>
          <cell r="D893" t="str">
            <v>01050324</v>
          </cell>
          <cell r="E893" t="str">
            <v>件</v>
          </cell>
          <cell r="F893">
            <v>1</v>
          </cell>
          <cell r="G893">
            <v>18</v>
          </cell>
        </row>
        <row r="894">
          <cell r="C894" t="str">
            <v>F4-01.06.33.06</v>
          </cell>
          <cell r="D894" t="str">
            <v>01050325</v>
          </cell>
          <cell r="E894" t="str">
            <v>件</v>
          </cell>
          <cell r="F894">
            <v>1</v>
          </cell>
          <cell r="G894">
            <v>30</v>
          </cell>
        </row>
        <row r="895">
          <cell r="C895" t="str">
            <v>F4-01.06.33.09</v>
          </cell>
          <cell r="D895" t="str">
            <v>01050326</v>
          </cell>
          <cell r="E895" t="str">
            <v>件</v>
          </cell>
          <cell r="F895">
            <v>2</v>
          </cell>
          <cell r="G895">
            <v>2.6</v>
          </cell>
        </row>
        <row r="896">
          <cell r="C896" t="str">
            <v>F4-01.06.34</v>
          </cell>
          <cell r="D896" t="str">
            <v>01050331</v>
          </cell>
          <cell r="E896" t="str">
            <v>件</v>
          </cell>
          <cell r="F896">
            <v>1</v>
          </cell>
          <cell r="G896">
            <v>3.7</v>
          </cell>
        </row>
        <row r="897">
          <cell r="C897" t="str">
            <v>F4-01.07.05.02</v>
          </cell>
          <cell r="D897" t="str">
            <v>01050332</v>
          </cell>
          <cell r="E897" t="str">
            <v>件</v>
          </cell>
          <cell r="F897">
            <v>1</v>
          </cell>
          <cell r="G897">
            <v>20.7</v>
          </cell>
        </row>
        <row r="898">
          <cell r="C898" t="str">
            <v>F4-01.07.08.00</v>
          </cell>
          <cell r="D898" t="str">
            <v>01050333</v>
          </cell>
          <cell r="E898" t="str">
            <v>件</v>
          </cell>
          <cell r="F898">
            <v>1</v>
          </cell>
          <cell r="G898">
            <v>2.6</v>
          </cell>
        </row>
        <row r="899">
          <cell r="C899" t="str">
            <v>F4-01.07.13.00</v>
          </cell>
          <cell r="D899" t="str">
            <v>01050334</v>
          </cell>
          <cell r="E899" t="str">
            <v>件</v>
          </cell>
          <cell r="F899">
            <v>1</v>
          </cell>
          <cell r="G899">
            <v>84</v>
          </cell>
        </row>
        <row r="900">
          <cell r="C900" t="str">
            <v>F4-06.07.02</v>
          </cell>
          <cell r="D900" t="str">
            <v>01050335</v>
          </cell>
          <cell r="E900" t="str">
            <v>件</v>
          </cell>
          <cell r="F900">
            <v>2</v>
          </cell>
          <cell r="G900">
            <v>7.3</v>
          </cell>
        </row>
        <row r="901">
          <cell r="C901" t="str">
            <v>F4-06.01.03</v>
          </cell>
          <cell r="D901" t="str">
            <v>01050336</v>
          </cell>
          <cell r="E901" t="str">
            <v>件</v>
          </cell>
          <cell r="F901">
            <v>1</v>
          </cell>
          <cell r="G901">
            <v>13.2</v>
          </cell>
        </row>
        <row r="902">
          <cell r="C902" t="str">
            <v>F4-06.01.04</v>
          </cell>
          <cell r="D902" t="str">
            <v>01050337</v>
          </cell>
          <cell r="E902" t="str">
            <v>件</v>
          </cell>
          <cell r="F902">
            <v>1</v>
          </cell>
          <cell r="G902">
            <v>11.3</v>
          </cell>
        </row>
        <row r="903">
          <cell r="C903" t="str">
            <v>F4-06.03</v>
          </cell>
          <cell r="D903" t="str">
            <v>01050339</v>
          </cell>
          <cell r="E903" t="str">
            <v>件</v>
          </cell>
          <cell r="F903">
            <v>1</v>
          </cell>
          <cell r="G903">
            <v>132</v>
          </cell>
        </row>
        <row r="904">
          <cell r="C904" t="str">
            <v>F4-06.04.01</v>
          </cell>
          <cell r="D904" t="str">
            <v>01050340</v>
          </cell>
          <cell r="E904" t="str">
            <v>件</v>
          </cell>
          <cell r="F904">
            <v>1</v>
          </cell>
          <cell r="G904">
            <v>150</v>
          </cell>
        </row>
        <row r="905">
          <cell r="C905" t="str">
            <v>F4-06.04.02</v>
          </cell>
          <cell r="D905" t="str">
            <v>01050341</v>
          </cell>
          <cell r="E905" t="str">
            <v>件</v>
          </cell>
          <cell r="F905">
            <v>1</v>
          </cell>
          <cell r="G905">
            <v>1.2</v>
          </cell>
        </row>
        <row r="906">
          <cell r="C906" t="str">
            <v>F4-06.04.03</v>
          </cell>
          <cell r="D906" t="str">
            <v>01050342</v>
          </cell>
          <cell r="E906" t="str">
            <v>件</v>
          </cell>
          <cell r="F906">
            <v>1</v>
          </cell>
          <cell r="G906">
            <v>15</v>
          </cell>
        </row>
        <row r="907">
          <cell r="C907" t="str">
            <v>F4-06.04.04</v>
          </cell>
          <cell r="D907" t="str">
            <v>01050343</v>
          </cell>
          <cell r="E907" t="str">
            <v>件</v>
          </cell>
          <cell r="F907">
            <v>1</v>
          </cell>
          <cell r="G907">
            <v>1.5</v>
          </cell>
        </row>
        <row r="908">
          <cell r="C908" t="str">
            <v>F4-06.06</v>
          </cell>
          <cell r="D908" t="str">
            <v>01050344</v>
          </cell>
          <cell r="E908" t="str">
            <v>件</v>
          </cell>
          <cell r="F908">
            <v>1</v>
          </cell>
          <cell r="G908">
            <v>132</v>
          </cell>
        </row>
        <row r="909">
          <cell r="C909" t="str">
            <v>F4-06.08</v>
          </cell>
          <cell r="D909" t="str">
            <v>01050346</v>
          </cell>
          <cell r="E909" t="str">
            <v>件</v>
          </cell>
          <cell r="F909">
            <v>1</v>
          </cell>
          <cell r="G909">
            <v>42</v>
          </cell>
        </row>
        <row r="910">
          <cell r="C910" t="str">
            <v>F4-06.11.01</v>
          </cell>
          <cell r="D910" t="str">
            <v>01050347</v>
          </cell>
          <cell r="E910" t="str">
            <v>件</v>
          </cell>
          <cell r="F910">
            <v>1</v>
          </cell>
          <cell r="G910">
            <v>225</v>
          </cell>
        </row>
        <row r="911">
          <cell r="C911" t="str">
            <v>F4-06.13</v>
          </cell>
          <cell r="D911" t="str">
            <v>01050348</v>
          </cell>
          <cell r="E911" t="str">
            <v>件</v>
          </cell>
          <cell r="F911">
            <v>1</v>
          </cell>
          <cell r="G911">
            <v>2.2999999999999998</v>
          </cell>
        </row>
        <row r="912">
          <cell r="C912" t="str">
            <v>F4-06.18</v>
          </cell>
          <cell r="D912" t="str">
            <v>01050349</v>
          </cell>
          <cell r="E912" t="str">
            <v>件</v>
          </cell>
          <cell r="F912">
            <v>1</v>
          </cell>
          <cell r="G912">
            <v>1.8</v>
          </cell>
        </row>
        <row r="913">
          <cell r="C913" t="str">
            <v>F4-06.22</v>
          </cell>
          <cell r="D913" t="str">
            <v>01050350</v>
          </cell>
          <cell r="E913" t="str">
            <v>件</v>
          </cell>
          <cell r="F913">
            <v>1</v>
          </cell>
          <cell r="G913">
            <v>16.100000000000001</v>
          </cell>
        </row>
        <row r="914">
          <cell r="C914" t="str">
            <v>F4-06.23</v>
          </cell>
          <cell r="D914" t="str">
            <v>01050351</v>
          </cell>
          <cell r="E914" t="str">
            <v>件</v>
          </cell>
          <cell r="F914">
            <v>1</v>
          </cell>
          <cell r="G914">
            <v>13.5</v>
          </cell>
        </row>
        <row r="915">
          <cell r="C915" t="str">
            <v>F4-06.39</v>
          </cell>
          <cell r="D915" t="str">
            <v>01050352</v>
          </cell>
          <cell r="E915" t="str">
            <v>件</v>
          </cell>
          <cell r="F915">
            <v>1</v>
          </cell>
          <cell r="G915">
            <v>4.0999999999999996</v>
          </cell>
        </row>
        <row r="916">
          <cell r="C916" t="str">
            <v>F4-01.06.33.13</v>
          </cell>
          <cell r="D916" t="str">
            <v>01050357</v>
          </cell>
          <cell r="E916" t="str">
            <v>件</v>
          </cell>
          <cell r="F916">
            <v>2</v>
          </cell>
          <cell r="G916">
            <v>7.6</v>
          </cell>
        </row>
        <row r="917">
          <cell r="C917" t="str">
            <v>F4-01.06.33.14</v>
          </cell>
          <cell r="D917" t="str">
            <v>01050358</v>
          </cell>
          <cell r="E917" t="str">
            <v>件</v>
          </cell>
          <cell r="F917">
            <v>2</v>
          </cell>
          <cell r="G917">
            <v>7.6</v>
          </cell>
        </row>
        <row r="918">
          <cell r="C918" t="str">
            <v>F4-01.06.33.15</v>
          </cell>
          <cell r="D918" t="str">
            <v>01050359</v>
          </cell>
          <cell r="E918" t="str">
            <v>件</v>
          </cell>
          <cell r="F918">
            <v>2</v>
          </cell>
          <cell r="G918">
            <v>7.6</v>
          </cell>
        </row>
        <row r="919">
          <cell r="C919" t="str">
            <v>F4-01.06.33.16</v>
          </cell>
          <cell r="D919" t="str">
            <v>01050360</v>
          </cell>
          <cell r="E919" t="str">
            <v>件</v>
          </cell>
          <cell r="F919">
            <v>2</v>
          </cell>
          <cell r="G919">
            <v>7.6</v>
          </cell>
        </row>
        <row r="920">
          <cell r="C920" t="str">
            <v>F9.9-06.00.00.15</v>
          </cell>
          <cell r="D920" t="str">
            <v>01050534</v>
          </cell>
          <cell r="E920" t="str">
            <v>件</v>
          </cell>
          <cell r="F920">
            <v>2</v>
          </cell>
          <cell r="G920">
            <v>11.1</v>
          </cell>
        </row>
        <row r="921">
          <cell r="C921" t="str">
            <v>15F-01.01.08</v>
          </cell>
          <cell r="D921" t="str">
            <v>01060103</v>
          </cell>
          <cell r="E921" t="str">
            <v>件</v>
          </cell>
          <cell r="F921">
            <v>1</v>
          </cell>
          <cell r="G921">
            <v>9.1999999999999993</v>
          </cell>
        </row>
        <row r="922">
          <cell r="C922" t="str">
            <v>15F-04.07.14</v>
          </cell>
          <cell r="D922" t="str">
            <v>01060124</v>
          </cell>
          <cell r="E922" t="str">
            <v>件</v>
          </cell>
          <cell r="F922">
            <v>1</v>
          </cell>
          <cell r="G922">
            <v>15</v>
          </cell>
        </row>
        <row r="923">
          <cell r="C923" t="str">
            <v>15F-09.01</v>
          </cell>
          <cell r="D923" t="str">
            <v>01060143</v>
          </cell>
          <cell r="E923" t="str">
            <v>件</v>
          </cell>
          <cell r="F923">
            <v>1</v>
          </cell>
          <cell r="G923">
            <v>4.8</v>
          </cell>
        </row>
        <row r="924">
          <cell r="C924" t="str">
            <v>F15-02.00.00.32</v>
          </cell>
          <cell r="D924" t="str">
            <v>01060231</v>
          </cell>
          <cell r="E924" t="str">
            <v>件</v>
          </cell>
          <cell r="F924">
            <v>1</v>
          </cell>
          <cell r="G924">
            <v>1.6</v>
          </cell>
        </row>
        <row r="925">
          <cell r="C925" t="str">
            <v>F4-01.01.06</v>
          </cell>
          <cell r="D925" t="str">
            <v>01060301</v>
          </cell>
          <cell r="E925" t="str">
            <v>件</v>
          </cell>
          <cell r="F925">
            <v>1</v>
          </cell>
          <cell r="G925">
            <v>15</v>
          </cell>
        </row>
        <row r="926">
          <cell r="C926" t="str">
            <v>F4-01.02.06.01</v>
          </cell>
          <cell r="D926" t="str">
            <v>01060302</v>
          </cell>
          <cell r="E926" t="str">
            <v>件</v>
          </cell>
          <cell r="F926">
            <v>1</v>
          </cell>
          <cell r="G926">
            <v>0.5</v>
          </cell>
        </row>
        <row r="927">
          <cell r="C927" t="str">
            <v>F4-01.02.06.06</v>
          </cell>
          <cell r="D927" t="str">
            <v>01060303</v>
          </cell>
          <cell r="E927" t="str">
            <v>件</v>
          </cell>
          <cell r="F927">
            <v>2</v>
          </cell>
          <cell r="G927">
            <v>1.1000000000000001</v>
          </cell>
        </row>
        <row r="928">
          <cell r="C928" t="str">
            <v>F4-01.06.08</v>
          </cell>
          <cell r="D928" t="str">
            <v>01060304</v>
          </cell>
          <cell r="E928" t="str">
            <v>件</v>
          </cell>
          <cell r="F928">
            <v>1</v>
          </cell>
          <cell r="G928">
            <v>0.6</v>
          </cell>
        </row>
        <row r="929">
          <cell r="C929" t="str">
            <v>F4-01.06.09</v>
          </cell>
          <cell r="D929" t="str">
            <v>01060305</v>
          </cell>
          <cell r="E929" t="str">
            <v>件</v>
          </cell>
          <cell r="F929">
            <v>1</v>
          </cell>
          <cell r="G929">
            <v>1.8</v>
          </cell>
        </row>
        <row r="930">
          <cell r="C930" t="str">
            <v>F4-01.06.10</v>
          </cell>
          <cell r="D930" t="str">
            <v>01060306</v>
          </cell>
          <cell r="E930" t="str">
            <v>件</v>
          </cell>
          <cell r="F930">
            <v>1</v>
          </cell>
          <cell r="G930">
            <v>1.8</v>
          </cell>
        </row>
        <row r="931">
          <cell r="C931" t="str">
            <v>F4-01.06.15.04</v>
          </cell>
          <cell r="D931" t="str">
            <v>01060307</v>
          </cell>
          <cell r="E931" t="str">
            <v>件</v>
          </cell>
          <cell r="F931">
            <v>1</v>
          </cell>
          <cell r="G931">
            <v>0.5</v>
          </cell>
        </row>
        <row r="932">
          <cell r="C932" t="str">
            <v>F4-01.06.27</v>
          </cell>
          <cell r="D932" t="str">
            <v>01060308</v>
          </cell>
          <cell r="E932" t="str">
            <v>件</v>
          </cell>
          <cell r="F932">
            <v>1</v>
          </cell>
          <cell r="G932">
            <v>0.7</v>
          </cell>
        </row>
        <row r="933">
          <cell r="C933" t="str">
            <v>F4-01.06.31</v>
          </cell>
          <cell r="D933" t="str">
            <v>01060309</v>
          </cell>
          <cell r="E933" t="str">
            <v>件</v>
          </cell>
          <cell r="F933">
            <v>1</v>
          </cell>
          <cell r="G933">
            <v>1.5</v>
          </cell>
        </row>
        <row r="934">
          <cell r="C934" t="str">
            <v>F4-01.07.06</v>
          </cell>
          <cell r="D934" t="str">
            <v>01060311</v>
          </cell>
          <cell r="E934" t="str">
            <v>件</v>
          </cell>
          <cell r="F934">
            <v>2</v>
          </cell>
          <cell r="G934">
            <v>0.5</v>
          </cell>
        </row>
        <row r="935">
          <cell r="C935" t="str">
            <v>F4-01.07.09</v>
          </cell>
          <cell r="D935" t="str">
            <v>01060312</v>
          </cell>
          <cell r="E935" t="str">
            <v>件</v>
          </cell>
          <cell r="F935">
            <v>1</v>
          </cell>
          <cell r="G935">
            <v>1.5</v>
          </cell>
        </row>
        <row r="936">
          <cell r="C936" t="str">
            <v>F4-01.07.11</v>
          </cell>
          <cell r="D936" t="str">
            <v>01060313</v>
          </cell>
          <cell r="E936" t="str">
            <v>件</v>
          </cell>
          <cell r="F936">
            <v>1</v>
          </cell>
          <cell r="G936">
            <v>2.2999999999999998</v>
          </cell>
        </row>
        <row r="937">
          <cell r="C937" t="str">
            <v>F4-01.07.14</v>
          </cell>
          <cell r="D937" t="str">
            <v>01060314</v>
          </cell>
          <cell r="E937" t="str">
            <v>件</v>
          </cell>
          <cell r="F937">
            <v>1</v>
          </cell>
          <cell r="G937">
            <v>1.9</v>
          </cell>
        </row>
        <row r="938">
          <cell r="C938" t="str">
            <v>F4-01.07.15</v>
          </cell>
          <cell r="D938" t="str">
            <v>01060315</v>
          </cell>
          <cell r="E938" t="str">
            <v>件</v>
          </cell>
          <cell r="F938">
            <v>1</v>
          </cell>
          <cell r="G938">
            <v>5.3</v>
          </cell>
        </row>
        <row r="939">
          <cell r="C939" t="str">
            <v>F4-01.07.01.03</v>
          </cell>
          <cell r="D939" t="str">
            <v>01060316</v>
          </cell>
          <cell r="E939" t="str">
            <v>件</v>
          </cell>
          <cell r="F939">
            <v>1</v>
          </cell>
          <cell r="G939">
            <v>12.1</v>
          </cell>
        </row>
        <row r="940">
          <cell r="C940" t="str">
            <v>F4-01.07.01.04</v>
          </cell>
          <cell r="D940" t="str">
            <v>01060317</v>
          </cell>
          <cell r="E940" t="str">
            <v>件</v>
          </cell>
          <cell r="F940">
            <v>2</v>
          </cell>
          <cell r="G940">
            <v>0.6</v>
          </cell>
        </row>
        <row r="941">
          <cell r="C941" t="str">
            <v>F4-01.07.13.11</v>
          </cell>
          <cell r="D941" t="str">
            <v>01060318</v>
          </cell>
          <cell r="E941" t="str">
            <v>件</v>
          </cell>
          <cell r="F941">
            <v>1</v>
          </cell>
          <cell r="G941">
            <v>0.5</v>
          </cell>
        </row>
        <row r="942">
          <cell r="C942" t="str">
            <v>F4-02.03</v>
          </cell>
          <cell r="D942" t="str">
            <v>01060319</v>
          </cell>
          <cell r="E942" t="str">
            <v>件</v>
          </cell>
          <cell r="F942">
            <v>3</v>
          </cell>
          <cell r="G942">
            <v>3.7</v>
          </cell>
        </row>
        <row r="943">
          <cell r="C943" t="str">
            <v>F4-02.04</v>
          </cell>
          <cell r="D943" t="str">
            <v>01060320</v>
          </cell>
          <cell r="E943" t="str">
            <v>件</v>
          </cell>
          <cell r="F943">
            <v>1</v>
          </cell>
          <cell r="G943">
            <v>3.7</v>
          </cell>
        </row>
        <row r="944">
          <cell r="C944" t="str">
            <v>F4-02.13</v>
          </cell>
          <cell r="D944" t="str">
            <v>01060321</v>
          </cell>
          <cell r="E944" t="str">
            <v>件</v>
          </cell>
          <cell r="F944">
            <v>1</v>
          </cell>
          <cell r="G944">
            <v>1.3</v>
          </cell>
        </row>
        <row r="945">
          <cell r="C945" t="str">
            <v>F4-03.05.02.02</v>
          </cell>
          <cell r="D945" t="str">
            <v>01060322</v>
          </cell>
          <cell r="E945" t="str">
            <v>件</v>
          </cell>
          <cell r="F945">
            <v>1</v>
          </cell>
          <cell r="G945">
            <v>0.8</v>
          </cell>
        </row>
        <row r="946">
          <cell r="C946" t="str">
            <v>F4-03.05.05.00</v>
          </cell>
          <cell r="D946" t="str">
            <v>01060323</v>
          </cell>
          <cell r="E946" t="str">
            <v>件</v>
          </cell>
          <cell r="F946">
            <v>1</v>
          </cell>
          <cell r="G946">
            <v>11.7</v>
          </cell>
        </row>
        <row r="947">
          <cell r="C947" t="str">
            <v>F4-04.01.02.00</v>
          </cell>
          <cell r="D947" t="str">
            <v>01060324</v>
          </cell>
          <cell r="E947" t="str">
            <v>件</v>
          </cell>
          <cell r="F947">
            <v>1</v>
          </cell>
          <cell r="G947">
            <v>16.5</v>
          </cell>
        </row>
        <row r="948">
          <cell r="C948" t="str">
            <v>F4-05.01.03</v>
          </cell>
          <cell r="D948" t="str">
            <v>01060325</v>
          </cell>
          <cell r="E948" t="str">
            <v>件</v>
          </cell>
          <cell r="F948">
            <v>1</v>
          </cell>
          <cell r="G948">
            <v>0.8</v>
          </cell>
        </row>
        <row r="949">
          <cell r="C949" t="str">
            <v>F4-05.01.04</v>
          </cell>
          <cell r="D949" t="str">
            <v>01060326</v>
          </cell>
          <cell r="E949" t="str">
            <v>件</v>
          </cell>
          <cell r="F949">
            <v>1</v>
          </cell>
          <cell r="G949">
            <v>1.8</v>
          </cell>
        </row>
        <row r="950">
          <cell r="C950" t="str">
            <v>F4-05.02.03</v>
          </cell>
          <cell r="D950" t="str">
            <v>01060327</v>
          </cell>
          <cell r="E950" t="str">
            <v>件</v>
          </cell>
          <cell r="F950">
            <v>2</v>
          </cell>
          <cell r="G950">
            <v>0.2</v>
          </cell>
        </row>
        <row r="951">
          <cell r="C951" t="str">
            <v>F4-05.09</v>
          </cell>
          <cell r="D951" t="str">
            <v>01060328</v>
          </cell>
          <cell r="E951" t="str">
            <v>件</v>
          </cell>
          <cell r="F951">
            <v>2</v>
          </cell>
          <cell r="G951">
            <v>17.3</v>
          </cell>
        </row>
        <row r="952">
          <cell r="C952" t="str">
            <v>F4-05.13</v>
          </cell>
          <cell r="D952" t="str">
            <v>01060329</v>
          </cell>
          <cell r="E952" t="str">
            <v>件</v>
          </cell>
          <cell r="F952">
            <v>1</v>
          </cell>
          <cell r="G952">
            <v>0.7</v>
          </cell>
        </row>
        <row r="953">
          <cell r="C953" t="str">
            <v>F4-06.07.03</v>
          </cell>
          <cell r="D953" t="str">
            <v>01060330</v>
          </cell>
          <cell r="E953" t="str">
            <v>件</v>
          </cell>
          <cell r="F953">
            <v>1</v>
          </cell>
          <cell r="G953">
            <v>0.9</v>
          </cell>
        </row>
        <row r="954">
          <cell r="C954" t="str">
            <v>F4-06.15</v>
          </cell>
          <cell r="D954" t="str">
            <v>01060331</v>
          </cell>
          <cell r="E954" t="str">
            <v>件</v>
          </cell>
          <cell r="F954">
            <v>1</v>
          </cell>
          <cell r="G954">
            <v>5.0999999999999996</v>
          </cell>
        </row>
        <row r="955">
          <cell r="C955" t="str">
            <v>F4-06.21.03.00</v>
          </cell>
          <cell r="D955" t="str">
            <v>01060332</v>
          </cell>
          <cell r="E955" t="str">
            <v>件</v>
          </cell>
          <cell r="F955">
            <v>2</v>
          </cell>
          <cell r="G955">
            <v>12.6</v>
          </cell>
        </row>
        <row r="956">
          <cell r="C956" t="str">
            <v>F4-06.21.04</v>
          </cell>
          <cell r="D956" t="str">
            <v>01060333</v>
          </cell>
          <cell r="E956" t="str">
            <v>件</v>
          </cell>
          <cell r="F956">
            <v>1</v>
          </cell>
          <cell r="G956">
            <v>2.1</v>
          </cell>
        </row>
        <row r="957">
          <cell r="C957" t="str">
            <v>F4-06.25.02.00</v>
          </cell>
          <cell r="D957" t="str">
            <v>01060334</v>
          </cell>
          <cell r="E957" t="str">
            <v>件</v>
          </cell>
          <cell r="F957">
            <v>1</v>
          </cell>
          <cell r="G957">
            <v>33.6</v>
          </cell>
        </row>
        <row r="958">
          <cell r="C958" t="str">
            <v>F4-01.07.16</v>
          </cell>
          <cell r="D958" t="str">
            <v>01060336</v>
          </cell>
          <cell r="E958" t="str">
            <v>件</v>
          </cell>
          <cell r="F958">
            <v>1</v>
          </cell>
          <cell r="G958">
            <v>2.7</v>
          </cell>
        </row>
        <row r="959">
          <cell r="C959" t="str">
            <v>15F-01.01.10</v>
          </cell>
          <cell r="D959" t="str">
            <v>01070110</v>
          </cell>
          <cell r="E959" t="str">
            <v>件</v>
          </cell>
          <cell r="F959">
            <v>1</v>
          </cell>
          <cell r="G959">
            <v>1.4</v>
          </cell>
        </row>
        <row r="960">
          <cell r="C960" t="str">
            <v>15F-03.05.02.04</v>
          </cell>
          <cell r="D960" t="str">
            <v>01070140</v>
          </cell>
          <cell r="E960" t="str">
            <v>件</v>
          </cell>
          <cell r="F960">
            <v>2</v>
          </cell>
          <cell r="G960">
            <v>6.8</v>
          </cell>
        </row>
        <row r="961">
          <cell r="C961" t="str">
            <v>15F-04.07.05</v>
          </cell>
          <cell r="D961" t="str">
            <v>01070151</v>
          </cell>
          <cell r="E961" t="str">
            <v>件</v>
          </cell>
          <cell r="F961">
            <v>1</v>
          </cell>
          <cell r="G961">
            <v>35</v>
          </cell>
        </row>
        <row r="962">
          <cell r="C962" t="str">
            <v>15F-04.07.08</v>
          </cell>
          <cell r="D962" t="str">
            <v>01070152</v>
          </cell>
          <cell r="E962" t="str">
            <v>件</v>
          </cell>
          <cell r="F962">
            <v>1</v>
          </cell>
          <cell r="G962">
            <v>3.4</v>
          </cell>
        </row>
        <row r="963">
          <cell r="C963" t="str">
            <v>15F-04.07.12</v>
          </cell>
          <cell r="D963" t="str">
            <v>01070153</v>
          </cell>
          <cell r="E963" t="str">
            <v>件</v>
          </cell>
          <cell r="F963">
            <v>1</v>
          </cell>
          <cell r="G963">
            <v>0.6</v>
          </cell>
        </row>
        <row r="964">
          <cell r="C964" t="str">
            <v>15F-04.07.13</v>
          </cell>
          <cell r="D964" t="str">
            <v>01070154</v>
          </cell>
          <cell r="E964" t="str">
            <v>件</v>
          </cell>
          <cell r="F964">
            <v>1</v>
          </cell>
          <cell r="G964">
            <v>16.8</v>
          </cell>
        </row>
        <row r="965">
          <cell r="C965" t="str">
            <v>F15-05.00.00.17</v>
          </cell>
          <cell r="D965" t="str">
            <v>01070226</v>
          </cell>
          <cell r="E965" t="str">
            <v>件</v>
          </cell>
          <cell r="F965">
            <v>1</v>
          </cell>
          <cell r="G965">
            <v>1.3</v>
          </cell>
        </row>
        <row r="966">
          <cell r="C966" t="str">
            <v>F15-08.00.00.01</v>
          </cell>
          <cell r="D966" t="str">
            <v>01070229</v>
          </cell>
          <cell r="E966" t="str">
            <v>件</v>
          </cell>
          <cell r="F966">
            <v>1</v>
          </cell>
          <cell r="G966">
            <v>321</v>
          </cell>
        </row>
        <row r="967">
          <cell r="C967" t="str">
            <v>F4-01.01.01</v>
          </cell>
          <cell r="D967" t="str">
            <v>01070302</v>
          </cell>
          <cell r="E967" t="str">
            <v>件</v>
          </cell>
          <cell r="F967">
            <v>1</v>
          </cell>
          <cell r="G967">
            <v>60.8</v>
          </cell>
        </row>
        <row r="968">
          <cell r="C968" t="str">
            <v>F4-01.01.03</v>
          </cell>
          <cell r="D968" t="str">
            <v>01070303</v>
          </cell>
          <cell r="E968" t="str">
            <v>件</v>
          </cell>
          <cell r="F968">
            <v>1</v>
          </cell>
          <cell r="G968">
            <v>16</v>
          </cell>
        </row>
        <row r="969">
          <cell r="C969" t="str">
            <v>F4-01.01.07</v>
          </cell>
          <cell r="D969" t="str">
            <v>01070304</v>
          </cell>
          <cell r="E969" t="str">
            <v>件</v>
          </cell>
          <cell r="F969">
            <v>1</v>
          </cell>
          <cell r="G969">
            <v>4.8</v>
          </cell>
        </row>
        <row r="970">
          <cell r="C970" t="str">
            <v>F4-01.01.09</v>
          </cell>
          <cell r="D970" t="str">
            <v>01070305</v>
          </cell>
          <cell r="E970" t="str">
            <v>件</v>
          </cell>
          <cell r="F970">
            <v>1</v>
          </cell>
          <cell r="G970">
            <v>18.8</v>
          </cell>
        </row>
        <row r="971">
          <cell r="C971" t="str">
            <v>F4-01.01.11</v>
          </cell>
          <cell r="D971" t="str">
            <v>01070306</v>
          </cell>
          <cell r="E971" t="str">
            <v>件</v>
          </cell>
          <cell r="F971">
            <v>2</v>
          </cell>
          <cell r="G971">
            <v>1.4</v>
          </cell>
        </row>
        <row r="972">
          <cell r="C972" t="str">
            <v>F4-01.01.12</v>
          </cell>
          <cell r="D972" t="str">
            <v>01070307</v>
          </cell>
          <cell r="E972" t="str">
            <v>件</v>
          </cell>
          <cell r="F972">
            <v>1</v>
          </cell>
          <cell r="G972">
            <v>23.2</v>
          </cell>
        </row>
        <row r="973">
          <cell r="C973" t="str">
            <v>F4-01.02.04</v>
          </cell>
          <cell r="D973" t="str">
            <v>01070308</v>
          </cell>
          <cell r="E973" t="str">
            <v>件</v>
          </cell>
          <cell r="F973">
            <v>1</v>
          </cell>
          <cell r="G973">
            <v>1.4</v>
          </cell>
        </row>
        <row r="974">
          <cell r="C974" t="str">
            <v>F4-01.02.06.05</v>
          </cell>
          <cell r="D974" t="str">
            <v>01070310</v>
          </cell>
          <cell r="E974" t="str">
            <v>件</v>
          </cell>
          <cell r="F974">
            <v>1</v>
          </cell>
          <cell r="G974">
            <v>1.8</v>
          </cell>
        </row>
        <row r="975">
          <cell r="C975" t="str">
            <v>F4-01.06.26</v>
          </cell>
          <cell r="D975" t="str">
            <v>01070311</v>
          </cell>
          <cell r="E975" t="str">
            <v>件</v>
          </cell>
          <cell r="F975">
            <v>1</v>
          </cell>
          <cell r="G975">
            <v>4.8</v>
          </cell>
        </row>
        <row r="976">
          <cell r="C976" t="str">
            <v>F4-01.07.01.01</v>
          </cell>
          <cell r="D976" t="str">
            <v>01070312</v>
          </cell>
          <cell r="E976" t="str">
            <v>件</v>
          </cell>
          <cell r="F976">
            <v>1</v>
          </cell>
          <cell r="G976">
            <v>57</v>
          </cell>
        </row>
        <row r="977">
          <cell r="C977" t="str">
            <v>F4-01.07.05.01</v>
          </cell>
          <cell r="D977" t="str">
            <v>01070314</v>
          </cell>
          <cell r="E977" t="str">
            <v>件</v>
          </cell>
          <cell r="F977">
            <v>1</v>
          </cell>
          <cell r="G977">
            <v>2.1</v>
          </cell>
        </row>
        <row r="978">
          <cell r="C978" t="str">
            <v>F4-01.07.10.01</v>
          </cell>
          <cell r="D978" t="str">
            <v>01070315</v>
          </cell>
          <cell r="E978" t="str">
            <v>件</v>
          </cell>
          <cell r="F978">
            <v>1</v>
          </cell>
          <cell r="G978">
            <v>1.3</v>
          </cell>
        </row>
        <row r="979">
          <cell r="C979" t="str">
            <v>F4-02.01</v>
          </cell>
          <cell r="D979" t="str">
            <v>01070316</v>
          </cell>
          <cell r="E979" t="str">
            <v>件</v>
          </cell>
          <cell r="F979">
            <v>1</v>
          </cell>
          <cell r="G979">
            <v>30.1</v>
          </cell>
        </row>
        <row r="980">
          <cell r="C980" t="str">
            <v>F4-02.05</v>
          </cell>
          <cell r="D980" t="str">
            <v>01070317</v>
          </cell>
          <cell r="E980" t="str">
            <v>件</v>
          </cell>
          <cell r="F980">
            <v>2</v>
          </cell>
          <cell r="G980">
            <v>1.9</v>
          </cell>
        </row>
        <row r="981">
          <cell r="C981" t="str">
            <v>F4-02.07</v>
          </cell>
          <cell r="D981" t="str">
            <v>01070318</v>
          </cell>
          <cell r="E981" t="str">
            <v>件</v>
          </cell>
          <cell r="F981">
            <v>2</v>
          </cell>
          <cell r="G981">
            <v>1.9</v>
          </cell>
        </row>
        <row r="982">
          <cell r="C982" t="str">
            <v>F4-02.09</v>
          </cell>
          <cell r="D982" t="str">
            <v>01070320</v>
          </cell>
          <cell r="E982" t="str">
            <v>件</v>
          </cell>
          <cell r="F982">
            <v>1</v>
          </cell>
          <cell r="G982">
            <v>64.2</v>
          </cell>
        </row>
        <row r="983">
          <cell r="C983" t="str">
            <v>F4-02.12</v>
          </cell>
          <cell r="D983" t="str">
            <v>01070321</v>
          </cell>
          <cell r="E983" t="str">
            <v>件</v>
          </cell>
          <cell r="F983">
            <v>1</v>
          </cell>
          <cell r="G983">
            <v>37.6</v>
          </cell>
        </row>
        <row r="984">
          <cell r="C984" t="str">
            <v>F4-02.14</v>
          </cell>
          <cell r="D984" t="str">
            <v>01070322</v>
          </cell>
          <cell r="E984" t="str">
            <v>件</v>
          </cell>
          <cell r="F984">
            <v>1</v>
          </cell>
          <cell r="G984">
            <v>67.5</v>
          </cell>
        </row>
        <row r="985">
          <cell r="C985" t="str">
            <v>F4-02.15</v>
          </cell>
          <cell r="D985" t="str">
            <v>01070323</v>
          </cell>
          <cell r="E985" t="str">
            <v>件</v>
          </cell>
          <cell r="F985">
            <v>1</v>
          </cell>
          <cell r="G985">
            <v>1.9</v>
          </cell>
        </row>
        <row r="986">
          <cell r="C986" t="str">
            <v>F4-02.16</v>
          </cell>
          <cell r="D986" t="str">
            <v>01070324</v>
          </cell>
          <cell r="E986" t="str">
            <v>件</v>
          </cell>
          <cell r="F986">
            <v>3</v>
          </cell>
          <cell r="G986">
            <v>0</v>
          </cell>
        </row>
        <row r="987">
          <cell r="C987" t="str">
            <v>F4-03.03</v>
          </cell>
          <cell r="D987" t="str">
            <v>01070325</v>
          </cell>
          <cell r="E987" t="str">
            <v>件</v>
          </cell>
          <cell r="F987">
            <v>2</v>
          </cell>
          <cell r="G987">
            <v>0.9</v>
          </cell>
        </row>
        <row r="988">
          <cell r="C988" t="str">
            <v>F4-03.05.02.05</v>
          </cell>
          <cell r="D988" t="str">
            <v>01070326</v>
          </cell>
          <cell r="E988" t="str">
            <v>件</v>
          </cell>
          <cell r="F988">
            <v>2</v>
          </cell>
          <cell r="G988">
            <v>0.9</v>
          </cell>
        </row>
        <row r="989">
          <cell r="C989" t="str">
            <v>F4-03.05.06.01</v>
          </cell>
          <cell r="D989" t="str">
            <v>01070327</v>
          </cell>
          <cell r="E989" t="str">
            <v>件</v>
          </cell>
          <cell r="F989">
            <v>1</v>
          </cell>
          <cell r="G989">
            <v>0.9</v>
          </cell>
        </row>
        <row r="990">
          <cell r="C990" t="str">
            <v>F4-03.05.07.00</v>
          </cell>
          <cell r="D990" t="str">
            <v>01070328</v>
          </cell>
          <cell r="E990" t="str">
            <v>件</v>
          </cell>
          <cell r="F990">
            <v>1</v>
          </cell>
          <cell r="G990">
            <v>12.2</v>
          </cell>
        </row>
        <row r="991">
          <cell r="C991" t="str">
            <v>F4-04.04</v>
          </cell>
          <cell r="D991" t="str">
            <v>01070329</v>
          </cell>
          <cell r="E991" t="str">
            <v>件</v>
          </cell>
          <cell r="F991">
            <v>1</v>
          </cell>
          <cell r="G991">
            <v>0.9</v>
          </cell>
        </row>
        <row r="992">
          <cell r="C992" t="str">
            <v>F4-04.06</v>
          </cell>
          <cell r="D992" t="str">
            <v>01070330</v>
          </cell>
          <cell r="E992" t="str">
            <v>件</v>
          </cell>
          <cell r="F992">
            <v>1</v>
          </cell>
          <cell r="G992">
            <v>0.9</v>
          </cell>
        </row>
        <row r="993">
          <cell r="C993" t="str">
            <v>F4-05.05</v>
          </cell>
          <cell r="D993" t="str">
            <v>01070332</v>
          </cell>
          <cell r="E993" t="str">
            <v>件</v>
          </cell>
          <cell r="F993">
            <v>1</v>
          </cell>
          <cell r="G993">
            <v>7.5</v>
          </cell>
        </row>
        <row r="994">
          <cell r="C994" t="str">
            <v>F4-05.08</v>
          </cell>
          <cell r="D994" t="str">
            <v>01070333</v>
          </cell>
          <cell r="E994" t="str">
            <v>件</v>
          </cell>
          <cell r="F994">
            <v>4</v>
          </cell>
          <cell r="G994">
            <v>2.5</v>
          </cell>
        </row>
        <row r="995">
          <cell r="C995" t="str">
            <v>F4-06.21.00</v>
          </cell>
          <cell r="D995" t="str">
            <v>01070334</v>
          </cell>
          <cell r="E995" t="str">
            <v>件</v>
          </cell>
          <cell r="F995">
            <v>1</v>
          </cell>
          <cell r="G995">
            <v>24.8</v>
          </cell>
        </row>
        <row r="996">
          <cell r="C996" t="str">
            <v>F4-07.01</v>
          </cell>
          <cell r="D996" t="str">
            <v>01070335</v>
          </cell>
          <cell r="E996" t="str">
            <v>件</v>
          </cell>
          <cell r="F996">
            <v>1</v>
          </cell>
          <cell r="G996">
            <v>112.8</v>
          </cell>
        </row>
        <row r="997">
          <cell r="C997" t="str">
            <v>F4-01.07.10.02</v>
          </cell>
          <cell r="D997" t="str">
            <v>01070336</v>
          </cell>
          <cell r="E997" t="str">
            <v>件</v>
          </cell>
          <cell r="F997">
            <v>1</v>
          </cell>
          <cell r="G997">
            <v>1.3</v>
          </cell>
        </row>
        <row r="998">
          <cell r="C998" t="str">
            <v>F4-01.02.06.00</v>
          </cell>
          <cell r="D998" t="str">
            <v>01070337</v>
          </cell>
          <cell r="E998" t="str">
            <v>件</v>
          </cell>
          <cell r="F998">
            <v>1</v>
          </cell>
          <cell r="G998">
            <v>30.1</v>
          </cell>
        </row>
        <row r="999">
          <cell r="C999" t="str">
            <v>F4-01.06.14.00</v>
          </cell>
          <cell r="D999" t="str">
            <v>01070338</v>
          </cell>
          <cell r="E999" t="str">
            <v>件</v>
          </cell>
          <cell r="F999">
            <v>1</v>
          </cell>
          <cell r="G999">
            <v>13.5</v>
          </cell>
        </row>
        <row r="1000">
          <cell r="C1000" t="str">
            <v>F4-06.21.02(镀)</v>
          </cell>
          <cell r="D1000" t="str">
            <v>010703390</v>
          </cell>
          <cell r="E1000" t="str">
            <v>件</v>
          </cell>
          <cell r="F1000">
            <v>1</v>
          </cell>
          <cell r="G1000">
            <v>26.2</v>
          </cell>
        </row>
        <row r="1001">
          <cell r="C1001" t="str">
            <v>15F-03.05.02.03</v>
          </cell>
          <cell r="D1001" t="str">
            <v>01080118</v>
          </cell>
          <cell r="E1001" t="str">
            <v>件</v>
          </cell>
          <cell r="F1001">
            <v>2</v>
          </cell>
          <cell r="G1001">
            <v>5.3</v>
          </cell>
        </row>
        <row r="1002">
          <cell r="C1002" t="str">
            <v>15F-04.07.07</v>
          </cell>
          <cell r="D1002" t="str">
            <v>01080131</v>
          </cell>
          <cell r="E1002" t="str">
            <v>件</v>
          </cell>
          <cell r="F1002">
            <v>1</v>
          </cell>
          <cell r="G1002">
            <v>2.7</v>
          </cell>
        </row>
        <row r="1003">
          <cell r="C1003" t="str">
            <v>15F-06.01.04</v>
          </cell>
          <cell r="D1003" t="str">
            <v>01080139</v>
          </cell>
          <cell r="E1003" t="str">
            <v>件</v>
          </cell>
          <cell r="F1003">
            <v>2</v>
          </cell>
          <cell r="G1003">
            <v>0.8</v>
          </cell>
        </row>
        <row r="1004">
          <cell r="C1004" t="str">
            <v>15F-06.01.04</v>
          </cell>
          <cell r="D1004" t="str">
            <v>01080139</v>
          </cell>
          <cell r="E1004" t="str">
            <v>件</v>
          </cell>
          <cell r="F1004">
            <v>2</v>
          </cell>
          <cell r="G1004">
            <v>0.8</v>
          </cell>
        </row>
        <row r="1005">
          <cell r="C1005" t="str">
            <v>F4-01.06.05</v>
          </cell>
          <cell r="D1005" t="str">
            <v>01080301</v>
          </cell>
          <cell r="E1005" t="str">
            <v>件</v>
          </cell>
          <cell r="F1005">
            <v>1</v>
          </cell>
          <cell r="G1005">
            <v>1.6</v>
          </cell>
        </row>
        <row r="1006">
          <cell r="C1006" t="str">
            <v>F4-01.06.07(镀)</v>
          </cell>
          <cell r="D1006" t="str">
            <v>010803030</v>
          </cell>
          <cell r="E1006" t="str">
            <v>件</v>
          </cell>
          <cell r="F1006">
            <v>1</v>
          </cell>
          <cell r="G1006">
            <v>11.8</v>
          </cell>
        </row>
        <row r="1007">
          <cell r="C1007" t="str">
            <v>F4-01.06.17</v>
          </cell>
          <cell r="D1007" t="str">
            <v>01080304</v>
          </cell>
          <cell r="E1007" t="str">
            <v>件</v>
          </cell>
          <cell r="F1007">
            <v>1</v>
          </cell>
          <cell r="G1007">
            <v>2.8</v>
          </cell>
        </row>
        <row r="1008">
          <cell r="C1008" t="str">
            <v>F4-01.06.22</v>
          </cell>
          <cell r="D1008" t="str">
            <v>01080305</v>
          </cell>
          <cell r="E1008" t="str">
            <v>件</v>
          </cell>
          <cell r="F1008">
            <v>1</v>
          </cell>
          <cell r="G1008">
            <v>1.1000000000000001</v>
          </cell>
        </row>
        <row r="1009">
          <cell r="C1009" t="str">
            <v>F4-01.06.33.08</v>
          </cell>
          <cell r="D1009" t="str">
            <v>01080306</v>
          </cell>
          <cell r="E1009" t="str">
            <v>件</v>
          </cell>
          <cell r="F1009">
            <v>2</v>
          </cell>
          <cell r="G1009">
            <v>0.4</v>
          </cell>
        </row>
        <row r="1010">
          <cell r="C1010" t="str">
            <v>F4-01.06.33.10</v>
          </cell>
          <cell r="D1010" t="str">
            <v>01080307</v>
          </cell>
          <cell r="E1010" t="str">
            <v>件</v>
          </cell>
          <cell r="F1010">
            <v>2</v>
          </cell>
          <cell r="G1010">
            <v>0.4</v>
          </cell>
        </row>
        <row r="1011">
          <cell r="C1011" t="str">
            <v>F4-01.06.33.11</v>
          </cell>
          <cell r="D1011" t="str">
            <v>01080308</v>
          </cell>
          <cell r="E1011" t="str">
            <v>件</v>
          </cell>
          <cell r="F1011">
            <v>2</v>
          </cell>
          <cell r="G1011">
            <v>1.1000000000000001</v>
          </cell>
        </row>
        <row r="1012">
          <cell r="C1012" t="str">
            <v>F4-01.06.33.12</v>
          </cell>
          <cell r="D1012" t="str">
            <v>01080309</v>
          </cell>
          <cell r="E1012" t="str">
            <v>件</v>
          </cell>
          <cell r="F1012">
            <v>1</v>
          </cell>
          <cell r="G1012">
            <v>1.1000000000000001</v>
          </cell>
        </row>
        <row r="1013">
          <cell r="C1013" t="str">
            <v>F4-01.06.35</v>
          </cell>
          <cell r="D1013" t="str">
            <v>01080310</v>
          </cell>
          <cell r="E1013" t="str">
            <v>件</v>
          </cell>
          <cell r="F1013">
            <v>1</v>
          </cell>
          <cell r="G1013">
            <v>25.5</v>
          </cell>
        </row>
        <row r="1014">
          <cell r="C1014" t="str">
            <v>F4-01.06.36</v>
          </cell>
          <cell r="D1014" t="str">
            <v>010803110</v>
          </cell>
          <cell r="E1014" t="str">
            <v>件</v>
          </cell>
          <cell r="F1014">
            <v>1</v>
          </cell>
          <cell r="G1014">
            <v>18.399999999999999</v>
          </cell>
        </row>
        <row r="1015">
          <cell r="C1015" t="str">
            <v>F4-01.06.38</v>
          </cell>
          <cell r="D1015" t="str">
            <v>01080312</v>
          </cell>
          <cell r="E1015" t="str">
            <v>件</v>
          </cell>
          <cell r="F1015">
            <v>1</v>
          </cell>
          <cell r="G1015">
            <v>2.6</v>
          </cell>
        </row>
        <row r="1016">
          <cell r="C1016" t="str">
            <v>F4-02.06</v>
          </cell>
          <cell r="D1016" t="str">
            <v>01080313</v>
          </cell>
          <cell r="E1016" t="str">
            <v>件</v>
          </cell>
          <cell r="F1016">
            <v>2</v>
          </cell>
          <cell r="G1016">
            <v>2.8</v>
          </cell>
        </row>
        <row r="1017">
          <cell r="C1017" t="str">
            <v>F4-03.02</v>
          </cell>
          <cell r="D1017" t="str">
            <v>01080314</v>
          </cell>
          <cell r="E1017" t="str">
            <v>件</v>
          </cell>
          <cell r="F1017">
            <v>1</v>
          </cell>
          <cell r="G1017">
            <v>4.9000000000000004</v>
          </cell>
        </row>
        <row r="1018">
          <cell r="C1018" t="str">
            <v>F4-03.05.02.01</v>
          </cell>
          <cell r="D1018" t="str">
            <v>01080315</v>
          </cell>
          <cell r="E1018" t="str">
            <v>件</v>
          </cell>
          <cell r="F1018">
            <v>1</v>
          </cell>
          <cell r="G1018">
            <v>27.5</v>
          </cell>
        </row>
        <row r="1019">
          <cell r="C1019" t="str">
            <v>F4-03.05.08.01</v>
          </cell>
          <cell r="D1019" t="str">
            <v>01080316</v>
          </cell>
          <cell r="E1019" t="str">
            <v>件</v>
          </cell>
          <cell r="F1019">
            <v>1</v>
          </cell>
          <cell r="G1019">
            <v>45</v>
          </cell>
        </row>
        <row r="1020">
          <cell r="C1020" t="str">
            <v>F4-04.03</v>
          </cell>
          <cell r="D1020" t="str">
            <v>01080318</v>
          </cell>
          <cell r="E1020" t="str">
            <v>件</v>
          </cell>
          <cell r="F1020">
            <v>1</v>
          </cell>
          <cell r="G1020">
            <v>11.8</v>
          </cell>
        </row>
        <row r="1021">
          <cell r="C1021" t="str">
            <v>F4-04.05</v>
          </cell>
          <cell r="D1021" t="str">
            <v>01080319</v>
          </cell>
          <cell r="E1021" t="str">
            <v>件</v>
          </cell>
          <cell r="F1021">
            <v>1</v>
          </cell>
          <cell r="G1021">
            <v>6</v>
          </cell>
        </row>
        <row r="1022">
          <cell r="C1022" t="str">
            <v>F4-04.07</v>
          </cell>
          <cell r="D1022" t="str">
            <v>01080320</v>
          </cell>
          <cell r="E1022" t="str">
            <v>件</v>
          </cell>
          <cell r="F1022">
            <v>2</v>
          </cell>
          <cell r="G1022">
            <v>6</v>
          </cell>
        </row>
        <row r="1023">
          <cell r="C1023" t="str">
            <v>F4-04.08</v>
          </cell>
          <cell r="D1023" t="str">
            <v>01080321</v>
          </cell>
          <cell r="E1023" t="str">
            <v>件</v>
          </cell>
          <cell r="F1023">
            <v>1</v>
          </cell>
          <cell r="G1023">
            <v>1.5</v>
          </cell>
        </row>
        <row r="1024">
          <cell r="C1024" t="str">
            <v>F4-05.02.00</v>
          </cell>
          <cell r="D1024" t="str">
            <v>01080322</v>
          </cell>
          <cell r="E1024" t="str">
            <v>件</v>
          </cell>
          <cell r="F1024">
            <v>1</v>
          </cell>
          <cell r="G1024">
            <v>50</v>
          </cell>
        </row>
        <row r="1025">
          <cell r="C1025" t="str">
            <v>F4-05.06</v>
          </cell>
          <cell r="D1025" t="str">
            <v>01080323</v>
          </cell>
          <cell r="E1025" t="str">
            <v>件</v>
          </cell>
          <cell r="F1025">
            <v>1</v>
          </cell>
          <cell r="G1025">
            <v>28.1</v>
          </cell>
        </row>
        <row r="1026">
          <cell r="C1026" t="str">
            <v>F4-05.07</v>
          </cell>
          <cell r="D1026" t="str">
            <v>01080324</v>
          </cell>
          <cell r="E1026" t="str">
            <v>件</v>
          </cell>
          <cell r="F1026">
            <v>1</v>
          </cell>
          <cell r="G1026">
            <v>10.5</v>
          </cell>
        </row>
        <row r="1027">
          <cell r="C1027" t="str">
            <v>F4-06.05</v>
          </cell>
          <cell r="D1027" t="str">
            <v>01080325</v>
          </cell>
          <cell r="E1027" t="str">
            <v>件</v>
          </cell>
          <cell r="F1027">
            <v>2</v>
          </cell>
          <cell r="G1027">
            <v>0.9</v>
          </cell>
        </row>
        <row r="1028">
          <cell r="C1028" t="str">
            <v>F4-06.09</v>
          </cell>
          <cell r="D1028" t="str">
            <v>01080326</v>
          </cell>
          <cell r="E1028" t="str">
            <v>件</v>
          </cell>
          <cell r="F1028">
            <v>1</v>
          </cell>
          <cell r="G1028">
            <v>0.9</v>
          </cell>
        </row>
        <row r="1029">
          <cell r="C1029" t="str">
            <v>F4-06.17(镀)</v>
          </cell>
          <cell r="D1029" t="str">
            <v>010803280</v>
          </cell>
          <cell r="E1029" t="str">
            <v>件</v>
          </cell>
          <cell r="F1029">
            <v>1</v>
          </cell>
          <cell r="G1029">
            <v>18.600000000000001</v>
          </cell>
        </row>
        <row r="1030">
          <cell r="C1030" t="str">
            <v>F4-06.20</v>
          </cell>
          <cell r="D1030" t="str">
            <v>01080329</v>
          </cell>
          <cell r="E1030" t="str">
            <v>件</v>
          </cell>
          <cell r="F1030">
            <v>2</v>
          </cell>
          <cell r="G1030">
            <v>9</v>
          </cell>
        </row>
        <row r="1031">
          <cell r="C1031" t="str">
            <v>F2.5-01.01.00.04</v>
          </cell>
          <cell r="D1031" t="str">
            <v>01080401</v>
          </cell>
          <cell r="E1031" t="str">
            <v>件</v>
          </cell>
          <cell r="F1031">
            <v>2</v>
          </cell>
          <cell r="G1031">
            <v>0.7</v>
          </cell>
        </row>
        <row r="1032">
          <cell r="C1032" t="str">
            <v>F9.9-01.07.00.02</v>
          </cell>
          <cell r="D1032" t="str">
            <v>01080511</v>
          </cell>
          <cell r="E1032" t="str">
            <v>件</v>
          </cell>
          <cell r="F1032">
            <v>1</v>
          </cell>
          <cell r="G1032">
            <v>4.4000000000000004</v>
          </cell>
        </row>
        <row r="1033">
          <cell r="C1033" t="str">
            <v>F9.9-06.02.00.02</v>
          </cell>
          <cell r="D1033" t="str">
            <v>01080518</v>
          </cell>
          <cell r="E1033" t="str">
            <v>件</v>
          </cell>
          <cell r="F1033">
            <v>3</v>
          </cell>
          <cell r="G1033">
            <v>1.2</v>
          </cell>
        </row>
        <row r="1034">
          <cell r="C1034" t="str">
            <v>15F-04.07.11</v>
          </cell>
          <cell r="D1034" t="str">
            <v>01090124</v>
          </cell>
          <cell r="E1034" t="str">
            <v>件</v>
          </cell>
          <cell r="F1034">
            <v>1</v>
          </cell>
          <cell r="G1034">
            <v>1.1000000000000001</v>
          </cell>
        </row>
        <row r="1035">
          <cell r="D1035" t="str">
            <v>01090137</v>
          </cell>
          <cell r="E1035" t="str">
            <v>件</v>
          </cell>
          <cell r="F1035">
            <v>4</v>
          </cell>
          <cell r="G1035">
            <v>0.4</v>
          </cell>
        </row>
        <row r="1036">
          <cell r="D1036" t="str">
            <v>01090138</v>
          </cell>
          <cell r="E1036" t="str">
            <v>件</v>
          </cell>
          <cell r="F1036">
            <v>2</v>
          </cell>
          <cell r="G1036">
            <v>0.4</v>
          </cell>
        </row>
        <row r="1037">
          <cell r="D1037" t="str">
            <v>01090139</v>
          </cell>
          <cell r="E1037" t="str">
            <v>件</v>
          </cell>
          <cell r="F1037">
            <v>8</v>
          </cell>
          <cell r="G1037">
            <v>0.5</v>
          </cell>
        </row>
        <row r="1038">
          <cell r="D1038" t="str">
            <v>01090139</v>
          </cell>
          <cell r="E1038" t="str">
            <v>件</v>
          </cell>
          <cell r="F1038">
            <v>6</v>
          </cell>
          <cell r="G1038">
            <v>0.5</v>
          </cell>
        </row>
        <row r="1039">
          <cell r="D1039" t="str">
            <v>01090141</v>
          </cell>
          <cell r="E1039" t="str">
            <v>件</v>
          </cell>
          <cell r="F1039">
            <v>2</v>
          </cell>
          <cell r="G1039">
            <v>0.6</v>
          </cell>
        </row>
        <row r="1040">
          <cell r="C1040" t="str">
            <v>F4-01.01.04</v>
          </cell>
          <cell r="D1040" t="str">
            <v>01090302</v>
          </cell>
          <cell r="E1040" t="str">
            <v>件</v>
          </cell>
          <cell r="F1040">
            <v>1</v>
          </cell>
          <cell r="G1040">
            <v>1.8</v>
          </cell>
        </row>
        <row r="1041">
          <cell r="C1041" t="str">
            <v>F4-01.01.08</v>
          </cell>
          <cell r="D1041" t="str">
            <v>01090303</v>
          </cell>
          <cell r="E1041" t="str">
            <v>件</v>
          </cell>
          <cell r="F1041">
            <v>1</v>
          </cell>
          <cell r="G1041">
            <v>11.6</v>
          </cell>
        </row>
        <row r="1042">
          <cell r="C1042" t="str">
            <v>F4-01.01.10</v>
          </cell>
          <cell r="D1042" t="str">
            <v>01090304</v>
          </cell>
          <cell r="E1042" t="str">
            <v>件</v>
          </cell>
          <cell r="F1042">
            <v>2</v>
          </cell>
          <cell r="G1042">
            <v>0.9</v>
          </cell>
        </row>
        <row r="1043">
          <cell r="C1043" t="str">
            <v>F4-01.01.13</v>
          </cell>
          <cell r="D1043" t="str">
            <v>01090305</v>
          </cell>
          <cell r="E1043" t="str">
            <v>件</v>
          </cell>
          <cell r="F1043">
            <v>1</v>
          </cell>
          <cell r="G1043">
            <v>0.4</v>
          </cell>
        </row>
        <row r="1044">
          <cell r="C1044" t="str">
            <v>F4-01.06.33.07</v>
          </cell>
          <cell r="D1044" t="str">
            <v>01090308</v>
          </cell>
          <cell r="E1044" t="str">
            <v>件</v>
          </cell>
          <cell r="F1044">
            <v>2</v>
          </cell>
          <cell r="G1044">
            <v>3.6</v>
          </cell>
        </row>
        <row r="1045">
          <cell r="C1045" t="str">
            <v>F4-03.05.02.03</v>
          </cell>
          <cell r="D1045" t="str">
            <v>01090311</v>
          </cell>
          <cell r="E1045" t="str">
            <v>件</v>
          </cell>
          <cell r="F1045">
            <v>1</v>
          </cell>
          <cell r="G1045">
            <v>3.9</v>
          </cell>
        </row>
        <row r="1046">
          <cell r="C1046" t="str">
            <v>F4-03.05.02.04</v>
          </cell>
          <cell r="D1046" t="str">
            <v>01090312</v>
          </cell>
          <cell r="E1046" t="str">
            <v>件</v>
          </cell>
          <cell r="F1046">
            <v>1</v>
          </cell>
          <cell r="G1046">
            <v>3.9</v>
          </cell>
        </row>
        <row r="1047">
          <cell r="C1047" t="str">
            <v>F4-03.05.08.03</v>
          </cell>
          <cell r="D1047" t="str">
            <v>01090313</v>
          </cell>
          <cell r="E1047" t="str">
            <v>件</v>
          </cell>
          <cell r="F1047">
            <v>1</v>
          </cell>
          <cell r="G1047">
            <v>2.1</v>
          </cell>
        </row>
        <row r="1048">
          <cell r="C1048" t="str">
            <v>F4-03.05.08.04</v>
          </cell>
          <cell r="D1048" t="str">
            <v>01090314</v>
          </cell>
          <cell r="E1048" t="str">
            <v>件</v>
          </cell>
          <cell r="F1048">
            <v>1</v>
          </cell>
          <cell r="G1048">
            <v>2.1</v>
          </cell>
        </row>
        <row r="1049">
          <cell r="C1049" t="str">
            <v>F4-05.04</v>
          </cell>
          <cell r="D1049" t="str">
            <v>01090315</v>
          </cell>
          <cell r="E1049" t="str">
            <v>件</v>
          </cell>
          <cell r="F1049">
            <v>1</v>
          </cell>
          <cell r="G1049">
            <v>0.9</v>
          </cell>
        </row>
        <row r="1050">
          <cell r="C1050" t="str">
            <v>F4-06.11.02</v>
          </cell>
          <cell r="D1050" t="str">
            <v>01090316</v>
          </cell>
          <cell r="E1050" t="str">
            <v>件</v>
          </cell>
          <cell r="F1050">
            <v>1</v>
          </cell>
          <cell r="G1050">
            <v>0.4</v>
          </cell>
        </row>
        <row r="1051">
          <cell r="C1051" t="str">
            <v>F4-06.16</v>
          </cell>
          <cell r="D1051" t="str">
            <v>01090317</v>
          </cell>
          <cell r="E1051" t="str">
            <v>件</v>
          </cell>
          <cell r="F1051">
            <v>1</v>
          </cell>
          <cell r="G1051">
            <v>0.9</v>
          </cell>
        </row>
        <row r="1052">
          <cell r="C1052" t="str">
            <v>F4-06.12.00</v>
          </cell>
          <cell r="D1052" t="str">
            <v>01090318</v>
          </cell>
          <cell r="E1052" t="str">
            <v>件</v>
          </cell>
          <cell r="F1052">
            <v>1</v>
          </cell>
          <cell r="G1052">
            <v>35.299999999999997</v>
          </cell>
        </row>
        <row r="1053">
          <cell r="C1053" t="str">
            <v>15F-01.07.01.00</v>
          </cell>
          <cell r="D1053" t="str">
            <v>01100106</v>
          </cell>
          <cell r="E1053" t="str">
            <v>件</v>
          </cell>
          <cell r="F1053">
            <v>1</v>
          </cell>
          <cell r="G1053">
            <v>24</v>
          </cell>
        </row>
        <row r="1054">
          <cell r="C1054" t="str">
            <v>JB/7940.1</v>
          </cell>
          <cell r="D1054" t="str">
            <v>01100109</v>
          </cell>
          <cell r="E1054" t="str">
            <v>件</v>
          </cell>
          <cell r="F1054">
            <v>1</v>
          </cell>
          <cell r="G1054">
            <v>1.1000000000000001</v>
          </cell>
        </row>
        <row r="1055">
          <cell r="C1055" t="str">
            <v>短轴(S)</v>
          </cell>
          <cell r="D1055" t="str">
            <v>01100111</v>
          </cell>
          <cell r="E1055" t="str">
            <v>件</v>
          </cell>
          <cell r="F1055">
            <v>1</v>
          </cell>
          <cell r="G1055">
            <v>1.5</v>
          </cell>
        </row>
        <row r="1056">
          <cell r="C1056" t="str">
            <v>15F-04.07.03</v>
          </cell>
          <cell r="D1056" t="str">
            <v>01100112</v>
          </cell>
          <cell r="E1056" t="str">
            <v>件</v>
          </cell>
          <cell r="F1056">
            <v>1</v>
          </cell>
          <cell r="G1056">
            <v>36</v>
          </cell>
        </row>
        <row r="1057">
          <cell r="C1057" t="str">
            <v>15F-08.01.02</v>
          </cell>
          <cell r="D1057" t="str">
            <v>01100117</v>
          </cell>
          <cell r="E1057" t="str">
            <v>件</v>
          </cell>
          <cell r="F1057">
            <v>1</v>
          </cell>
          <cell r="G1057">
            <v>7.5</v>
          </cell>
        </row>
        <row r="1058">
          <cell r="C1058" t="str">
            <v>15F-08.01.06.00</v>
          </cell>
          <cell r="D1058" t="str">
            <v>01100119</v>
          </cell>
          <cell r="E1058" t="str">
            <v>件</v>
          </cell>
          <cell r="F1058">
            <v>1</v>
          </cell>
          <cell r="G1058">
            <v>150</v>
          </cell>
        </row>
        <row r="1059">
          <cell r="C1059" t="str">
            <v>通用</v>
          </cell>
          <cell r="D1059" t="str">
            <v>01100136</v>
          </cell>
          <cell r="E1059" t="str">
            <v>件</v>
          </cell>
          <cell r="F1059">
            <v>1</v>
          </cell>
          <cell r="G1059">
            <v>0.6</v>
          </cell>
        </row>
        <row r="1060">
          <cell r="C1060" t="str">
            <v>通用</v>
          </cell>
          <cell r="D1060" t="str">
            <v>01100137</v>
          </cell>
          <cell r="E1060" t="str">
            <v>件</v>
          </cell>
          <cell r="F1060">
            <v>1</v>
          </cell>
          <cell r="G1060">
            <v>0.6</v>
          </cell>
        </row>
        <row r="1061">
          <cell r="C1061" t="str">
            <v>通用</v>
          </cell>
          <cell r="D1061" t="str">
            <v>01100139</v>
          </cell>
          <cell r="E1061" t="str">
            <v>件</v>
          </cell>
          <cell r="F1061">
            <v>1</v>
          </cell>
          <cell r="G1061">
            <v>0.4</v>
          </cell>
        </row>
        <row r="1062">
          <cell r="C1062" t="str">
            <v>15F</v>
          </cell>
          <cell r="D1062" t="str">
            <v>01100140</v>
          </cell>
          <cell r="E1062" t="str">
            <v>件</v>
          </cell>
          <cell r="F1062">
            <v>1</v>
          </cell>
          <cell r="G1062">
            <v>0.4</v>
          </cell>
        </row>
        <row r="1063">
          <cell r="C1063" t="str">
            <v>通用</v>
          </cell>
          <cell r="D1063" t="str">
            <v>01100141</v>
          </cell>
          <cell r="E1063" t="str">
            <v>件</v>
          </cell>
          <cell r="F1063">
            <v>1</v>
          </cell>
          <cell r="G1063">
            <v>0.4</v>
          </cell>
        </row>
        <row r="1064">
          <cell r="C1064" t="str">
            <v>F4-01.01.15</v>
          </cell>
          <cell r="D1064" t="str">
            <v>01100301</v>
          </cell>
          <cell r="E1064" t="str">
            <v>件</v>
          </cell>
          <cell r="F1064">
            <v>1</v>
          </cell>
          <cell r="G1064">
            <v>5.4</v>
          </cell>
        </row>
        <row r="1065">
          <cell r="C1065" t="str">
            <v>F4-01.01.15</v>
          </cell>
          <cell r="D1065" t="str">
            <v>01100301</v>
          </cell>
          <cell r="E1065" t="str">
            <v>件</v>
          </cell>
          <cell r="F1065">
            <v>1</v>
          </cell>
          <cell r="G1065">
            <v>5.4</v>
          </cell>
        </row>
        <row r="1066">
          <cell r="C1066" t="str">
            <v>F4-01.06.19</v>
          </cell>
          <cell r="D1066" t="str">
            <v>01100302</v>
          </cell>
          <cell r="E1066" t="str">
            <v>件</v>
          </cell>
          <cell r="F1066">
            <v>1</v>
          </cell>
          <cell r="G1066">
            <v>7.5</v>
          </cell>
        </row>
        <row r="1067">
          <cell r="C1067" t="str">
            <v>F4-01.07.12</v>
          </cell>
          <cell r="D1067" t="str">
            <v>01100304</v>
          </cell>
          <cell r="E1067" t="str">
            <v>件</v>
          </cell>
          <cell r="F1067">
            <v>1</v>
          </cell>
          <cell r="G1067">
            <v>0.9</v>
          </cell>
        </row>
        <row r="1068">
          <cell r="C1068" t="str">
            <v>F4-05.15</v>
          </cell>
          <cell r="D1068" t="str">
            <v>011003040</v>
          </cell>
          <cell r="E1068" t="str">
            <v>件</v>
          </cell>
          <cell r="F1068">
            <v>2</v>
          </cell>
          <cell r="G1068">
            <v>1.8</v>
          </cell>
        </row>
        <row r="1069">
          <cell r="C1069" t="str">
            <v>F4-02.10.00</v>
          </cell>
          <cell r="D1069" t="str">
            <v>01100306</v>
          </cell>
          <cell r="E1069" t="str">
            <v>件</v>
          </cell>
          <cell r="F1069">
            <v>1</v>
          </cell>
          <cell r="G1069">
            <v>25.5</v>
          </cell>
        </row>
        <row r="1070">
          <cell r="C1070" t="str">
            <v>F4-I</v>
          </cell>
          <cell r="D1070" t="str">
            <v>01100307</v>
          </cell>
          <cell r="E1070" t="str">
            <v>件</v>
          </cell>
          <cell r="F1070">
            <v>1</v>
          </cell>
          <cell r="G1070">
            <v>2.5</v>
          </cell>
        </row>
        <row r="1071">
          <cell r="C1071" t="str">
            <v>F4-04.10</v>
          </cell>
          <cell r="D1071" t="str">
            <v>01100308</v>
          </cell>
          <cell r="E1071" t="str">
            <v>件</v>
          </cell>
          <cell r="F1071">
            <v>1</v>
          </cell>
          <cell r="G1071">
            <v>18</v>
          </cell>
        </row>
        <row r="1072">
          <cell r="C1072" t="str">
            <v>F4-05.14</v>
          </cell>
          <cell r="D1072" t="str">
            <v>01100310</v>
          </cell>
          <cell r="E1072" t="str">
            <v>件</v>
          </cell>
          <cell r="F1072">
            <v>1</v>
          </cell>
          <cell r="G1072">
            <v>27.8</v>
          </cell>
        </row>
        <row r="1073">
          <cell r="C1073" t="str">
            <v>F4-05.12</v>
          </cell>
          <cell r="D1073" t="str">
            <v>01100311</v>
          </cell>
          <cell r="E1073" t="str">
            <v>件</v>
          </cell>
          <cell r="F1073">
            <v>1</v>
          </cell>
          <cell r="G1073">
            <v>33</v>
          </cell>
        </row>
        <row r="1074">
          <cell r="C1074" t="str">
            <v>马力标贴</v>
          </cell>
          <cell r="D1074" t="str">
            <v>01100314</v>
          </cell>
          <cell r="E1074" t="str">
            <v>件</v>
          </cell>
          <cell r="F1074">
            <v>2</v>
          </cell>
          <cell r="G1074">
            <v>0.5</v>
          </cell>
        </row>
        <row r="1075">
          <cell r="C1075" t="str">
            <v>马力标贴</v>
          </cell>
          <cell r="D1075" t="str">
            <v>01100314</v>
          </cell>
          <cell r="E1075" t="str">
            <v>件</v>
          </cell>
          <cell r="F1075">
            <v>2</v>
          </cell>
          <cell r="G1075">
            <v>0.5</v>
          </cell>
        </row>
        <row r="1076">
          <cell r="C1076" t="str">
            <v>海的商标</v>
          </cell>
          <cell r="D1076" t="str">
            <v>01100315</v>
          </cell>
          <cell r="E1076" t="str">
            <v>件</v>
          </cell>
          <cell r="F1076">
            <v>1</v>
          </cell>
          <cell r="G1076">
            <v>2.5</v>
          </cell>
        </row>
        <row r="1077">
          <cell r="C1077" t="str">
            <v>海的商标</v>
          </cell>
          <cell r="D1077" t="str">
            <v>01100316</v>
          </cell>
          <cell r="E1077" t="str">
            <v>件</v>
          </cell>
          <cell r="F1077">
            <v>1</v>
          </cell>
          <cell r="G1077">
            <v>2.5</v>
          </cell>
        </row>
        <row r="1078">
          <cell r="C1078" t="str">
            <v>F4-09.00</v>
          </cell>
          <cell r="D1078" t="str">
            <v>01100317</v>
          </cell>
          <cell r="E1078" t="str">
            <v>件</v>
          </cell>
          <cell r="F1078">
            <v>1</v>
          </cell>
          <cell r="G1078">
            <v>25.9</v>
          </cell>
        </row>
        <row r="1079">
          <cell r="C1079" t="str">
            <v>F4</v>
          </cell>
          <cell r="D1079" t="str">
            <v>01100318</v>
          </cell>
          <cell r="E1079" t="str">
            <v>件</v>
          </cell>
          <cell r="F1079">
            <v>1</v>
          </cell>
          <cell r="G1079">
            <v>0.4</v>
          </cell>
        </row>
        <row r="1080">
          <cell r="C1080" t="str">
            <v>F4</v>
          </cell>
          <cell r="D1080" t="str">
            <v>01100319</v>
          </cell>
          <cell r="E1080" t="str">
            <v>件</v>
          </cell>
          <cell r="F1080">
            <v>1</v>
          </cell>
          <cell r="G1080">
            <v>0.4</v>
          </cell>
        </row>
        <row r="1081">
          <cell r="C1081" t="str">
            <v>F4</v>
          </cell>
          <cell r="D1081" t="str">
            <v>01100320</v>
          </cell>
          <cell r="E1081" t="str">
            <v>件</v>
          </cell>
          <cell r="F1081">
            <v>1</v>
          </cell>
          <cell r="G1081">
            <v>0.4</v>
          </cell>
        </row>
        <row r="1082">
          <cell r="C1082" t="str">
            <v>F4-10.00.01</v>
          </cell>
          <cell r="D1082" t="str">
            <v>01100326</v>
          </cell>
          <cell r="E1082" t="str">
            <v>件</v>
          </cell>
          <cell r="F1082">
            <v>1</v>
          </cell>
          <cell r="G1082">
            <v>116.5</v>
          </cell>
        </row>
        <row r="1083">
          <cell r="C1083" t="str">
            <v>F4-10.00.07</v>
          </cell>
          <cell r="D1083" t="str">
            <v>01100331</v>
          </cell>
          <cell r="E1083" t="str">
            <v>件</v>
          </cell>
          <cell r="F1083">
            <v>1</v>
          </cell>
          <cell r="G1083">
            <v>69.3</v>
          </cell>
        </row>
        <row r="1084">
          <cell r="C1084" t="str">
            <v>F4-10.00.08-I</v>
          </cell>
          <cell r="D1084" t="str">
            <v>01100340</v>
          </cell>
          <cell r="E1084" t="str">
            <v>套</v>
          </cell>
          <cell r="F1084">
            <v>1</v>
          </cell>
          <cell r="G1084">
            <v>55.8</v>
          </cell>
        </row>
        <row r="1085">
          <cell r="C1085" t="str">
            <v>F4</v>
          </cell>
          <cell r="D1085" t="str">
            <v>01100438</v>
          </cell>
          <cell r="E1085" t="str">
            <v>件</v>
          </cell>
          <cell r="F1085">
            <v>1</v>
          </cell>
          <cell r="G1085">
            <v>7</v>
          </cell>
        </row>
        <row r="1086">
          <cell r="C1086" t="str">
            <v>F4-08.01</v>
          </cell>
          <cell r="D1086" t="str">
            <v>01010321</v>
          </cell>
          <cell r="E1086" t="str">
            <v>件</v>
          </cell>
          <cell r="F1086">
            <v>1</v>
          </cell>
          <cell r="G1086">
            <v>122.5</v>
          </cell>
          <cell r="H1086" t="str">
            <v>长轴更换件</v>
          </cell>
        </row>
        <row r="1087">
          <cell r="C1087" t="str">
            <v>F4-06.27</v>
          </cell>
          <cell r="D1087" t="str">
            <v>01020307</v>
          </cell>
          <cell r="E1087" t="str">
            <v>件</v>
          </cell>
          <cell r="F1087">
            <v>2</v>
          </cell>
          <cell r="G1087">
            <v>1.8</v>
          </cell>
          <cell r="H1087" t="str">
            <v>长轴更换件</v>
          </cell>
        </row>
        <row r="1088">
          <cell r="C1088" t="str">
            <v>GB933   M6*165</v>
          </cell>
          <cell r="D1088" t="str">
            <v>0104031</v>
          </cell>
          <cell r="E1088" t="str">
            <v>件</v>
          </cell>
          <cell r="F1088">
            <v>4</v>
          </cell>
          <cell r="G1088">
            <v>5.9</v>
          </cell>
          <cell r="H1088" t="str">
            <v>长轴更换件</v>
          </cell>
        </row>
        <row r="1089">
          <cell r="C1089" t="str">
            <v>GB848   M6</v>
          </cell>
          <cell r="D1089" t="str">
            <v>0104158</v>
          </cell>
          <cell r="E1089" t="str">
            <v>件</v>
          </cell>
          <cell r="F1089">
            <v>2</v>
          </cell>
          <cell r="G1089">
            <v>0.1</v>
          </cell>
          <cell r="H1089" t="str">
            <v>长轴更换件</v>
          </cell>
        </row>
        <row r="1090">
          <cell r="C1090" t="str">
            <v>GB/T893   Φ22</v>
          </cell>
          <cell r="D1090" t="str">
            <v>0104205</v>
          </cell>
          <cell r="E1090" t="str">
            <v>件</v>
          </cell>
          <cell r="F1090">
            <v>1</v>
          </cell>
          <cell r="G1090">
            <v>1.4</v>
          </cell>
          <cell r="H1090" t="str">
            <v>长轴更换件</v>
          </cell>
        </row>
        <row r="1091">
          <cell r="C1091" t="str">
            <v>F4-08.02</v>
          </cell>
          <cell r="D1091" t="str">
            <v>01050353</v>
          </cell>
          <cell r="E1091" t="str">
            <v>件</v>
          </cell>
          <cell r="F1091">
            <v>1</v>
          </cell>
          <cell r="G1091">
            <v>6.2</v>
          </cell>
          <cell r="H1091" t="str">
            <v>长轴更换件</v>
          </cell>
        </row>
        <row r="1092">
          <cell r="C1092" t="str">
            <v>F4-08.04</v>
          </cell>
          <cell r="D1092" t="str">
            <v>01050354</v>
          </cell>
          <cell r="E1092" t="str">
            <v>件</v>
          </cell>
          <cell r="F1092">
            <v>1</v>
          </cell>
          <cell r="G1092">
            <v>240</v>
          </cell>
          <cell r="H1092" t="str">
            <v>长轴更换件</v>
          </cell>
        </row>
        <row r="1093">
          <cell r="C1093" t="str">
            <v>F4-08.03</v>
          </cell>
          <cell r="D1093" t="str">
            <v>01060335</v>
          </cell>
          <cell r="E1093" t="str">
            <v>件</v>
          </cell>
          <cell r="F1093">
            <v>1</v>
          </cell>
          <cell r="G1093">
            <v>1.1000000000000001</v>
          </cell>
          <cell r="H1093" t="str">
            <v>长轴更换件</v>
          </cell>
        </row>
        <row r="1094">
          <cell r="C1094" t="str">
            <v>F4-06.12.00-II</v>
          </cell>
          <cell r="D1094" t="str">
            <v>01090320</v>
          </cell>
          <cell r="E1094" t="str">
            <v>件</v>
          </cell>
          <cell r="F1094">
            <v>1</v>
          </cell>
          <cell r="G1094">
            <v>38.700000000000003</v>
          </cell>
          <cell r="H1094" t="str">
            <v>长轴更换件</v>
          </cell>
        </row>
        <row r="1095">
          <cell r="C1095" t="str">
            <v>F4-08.05</v>
          </cell>
          <cell r="D1095" t="str">
            <v>01100321</v>
          </cell>
          <cell r="E1095" t="str">
            <v>件</v>
          </cell>
          <cell r="F1095">
            <v>1</v>
          </cell>
          <cell r="G1095">
            <v>33</v>
          </cell>
          <cell r="H1095" t="str">
            <v>长轴更换件</v>
          </cell>
        </row>
        <row r="1096">
          <cell r="C1096" t="str">
            <v>F4-10.00.07</v>
          </cell>
          <cell r="D1096" t="str">
            <v>01100332</v>
          </cell>
          <cell r="E1096" t="str">
            <v>件</v>
          </cell>
          <cell r="F1096">
            <v>1</v>
          </cell>
          <cell r="G1096">
            <v>74.400000000000006</v>
          </cell>
          <cell r="H1096" t="str">
            <v>长轴更换件</v>
          </cell>
        </row>
        <row r="1097">
          <cell r="C1097" t="str">
            <v>F4-10.00.08-II</v>
          </cell>
          <cell r="D1097" t="str">
            <v>01100346</v>
          </cell>
          <cell r="E1097" t="str">
            <v>套</v>
          </cell>
          <cell r="F1097">
            <v>1</v>
          </cell>
          <cell r="G1097">
            <v>64.099999999999994</v>
          </cell>
          <cell r="H1097" t="str">
            <v>长轴更换件</v>
          </cell>
        </row>
        <row r="1098">
          <cell r="C1098" t="str">
            <v>F4-II</v>
          </cell>
          <cell r="D1098" t="str">
            <v>01100444</v>
          </cell>
          <cell r="E1098" t="str">
            <v>件</v>
          </cell>
          <cell r="F1098">
            <v>1</v>
          </cell>
          <cell r="G1098">
            <v>2.5</v>
          </cell>
          <cell r="H1098" t="str">
            <v>长轴更换件</v>
          </cell>
        </row>
        <row r="1099">
          <cell r="C1099" t="str">
            <v>F4-01.01.00.00</v>
          </cell>
          <cell r="E1099" t="str">
            <v>件</v>
          </cell>
          <cell r="F1099">
            <v>1</v>
          </cell>
          <cell r="G1099">
            <v>248.6</v>
          </cell>
        </row>
        <row r="1100">
          <cell r="C1100" t="str">
            <v>F4-06.25.00</v>
          </cell>
          <cell r="E1100" t="str">
            <v>件</v>
          </cell>
          <cell r="F1100">
            <v>1</v>
          </cell>
          <cell r="G1100">
            <v>264.7</v>
          </cell>
        </row>
        <row r="1101">
          <cell r="C1101" t="str">
            <v>F4-07.00.00.00</v>
          </cell>
          <cell r="E1101" t="str">
            <v>件</v>
          </cell>
          <cell r="F1101">
            <v>1</v>
          </cell>
          <cell r="G1101">
            <v>461.7</v>
          </cell>
        </row>
        <row r="1102">
          <cell r="C1102" t="str">
            <v>F4-06.00.00.00-I</v>
          </cell>
          <cell r="E1102" t="str">
            <v>件</v>
          </cell>
          <cell r="F1102">
            <v>1</v>
          </cell>
          <cell r="G1102">
            <v>1374.4</v>
          </cell>
        </row>
        <row r="1103">
          <cell r="C1103" t="str">
            <v>F4-06.00.00.00-II</v>
          </cell>
          <cell r="E1103" t="str">
            <v>件</v>
          </cell>
          <cell r="F1103">
            <v>1</v>
          </cell>
          <cell r="G1103">
            <v>1381</v>
          </cell>
        </row>
        <row r="1104">
          <cell r="C1104" t="str">
            <v>F4-01.00.00.00</v>
          </cell>
          <cell r="E1104" t="str">
            <v>件</v>
          </cell>
          <cell r="F1104">
            <v>1</v>
          </cell>
          <cell r="G1104">
            <v>3471</v>
          </cell>
        </row>
        <row r="1105">
          <cell r="C1105" t="str">
            <v>15F-00.01</v>
          </cell>
          <cell r="D1105" t="str">
            <v>01010101</v>
          </cell>
          <cell r="E1105" t="str">
            <v>件</v>
          </cell>
          <cell r="F1105">
            <v>2</v>
          </cell>
          <cell r="G1105">
            <v>26.1</v>
          </cell>
        </row>
        <row r="1106">
          <cell r="C1106" t="str">
            <v>15F-01.06.01</v>
          </cell>
          <cell r="D1106" t="str">
            <v>01010102</v>
          </cell>
          <cell r="E1106" t="str">
            <v>件</v>
          </cell>
          <cell r="F1106">
            <v>1</v>
          </cell>
          <cell r="G1106">
            <v>1152.2</v>
          </cell>
        </row>
        <row r="1107">
          <cell r="C1107" t="str">
            <v>15F-01.06.07</v>
          </cell>
          <cell r="D1107" t="str">
            <v>01010103</v>
          </cell>
          <cell r="E1107" t="str">
            <v>件</v>
          </cell>
          <cell r="F1107">
            <v>1</v>
          </cell>
          <cell r="G1107">
            <v>17</v>
          </cell>
        </row>
        <row r="1108">
          <cell r="C1108" t="str">
            <v>15F-01.06.08</v>
          </cell>
          <cell r="D1108" t="str">
            <v>01010104</v>
          </cell>
          <cell r="E1108" t="str">
            <v>件</v>
          </cell>
          <cell r="F1108">
            <v>1</v>
          </cell>
          <cell r="G1108">
            <v>31</v>
          </cell>
        </row>
        <row r="1109">
          <cell r="C1109" t="str">
            <v>15F-01.06.13</v>
          </cell>
          <cell r="D1109" t="str">
            <v>01010105</v>
          </cell>
          <cell r="E1109" t="str">
            <v>件</v>
          </cell>
          <cell r="F1109">
            <v>1</v>
          </cell>
          <cell r="G1109">
            <v>111.6</v>
          </cell>
        </row>
        <row r="1110">
          <cell r="C1110" t="str">
            <v>15F-01.06.16</v>
          </cell>
          <cell r="D1110" t="str">
            <v>01010106</v>
          </cell>
          <cell r="E1110" t="str">
            <v>件</v>
          </cell>
          <cell r="F1110">
            <v>1</v>
          </cell>
          <cell r="G1110">
            <v>8.6999999999999993</v>
          </cell>
        </row>
        <row r="1111">
          <cell r="C1111" t="str">
            <v>15F-01.06.18</v>
          </cell>
          <cell r="D1111" t="str">
            <v>01010107</v>
          </cell>
          <cell r="E1111" t="str">
            <v>件</v>
          </cell>
          <cell r="F1111">
            <v>1</v>
          </cell>
          <cell r="G1111">
            <v>6.4</v>
          </cell>
        </row>
        <row r="1112">
          <cell r="C1112" t="str">
            <v>15F-01.06.25</v>
          </cell>
          <cell r="D1112" t="str">
            <v>01010108</v>
          </cell>
          <cell r="E1112" t="str">
            <v>件</v>
          </cell>
          <cell r="F1112">
            <v>1</v>
          </cell>
          <cell r="G1112">
            <v>29.8</v>
          </cell>
        </row>
        <row r="1113">
          <cell r="C1113" t="str">
            <v>15F-02.01</v>
          </cell>
          <cell r="D1113" t="str">
            <v>01010109</v>
          </cell>
          <cell r="E1113" t="str">
            <v>件</v>
          </cell>
          <cell r="F1113">
            <v>1</v>
          </cell>
          <cell r="G1113">
            <v>291.2</v>
          </cell>
        </row>
        <row r="1114">
          <cell r="C1114" t="str">
            <v>15F-03.05.01</v>
          </cell>
          <cell r="D1114" t="str">
            <v>01010110</v>
          </cell>
          <cell r="E1114" t="str">
            <v>件</v>
          </cell>
          <cell r="F1114">
            <v>1</v>
          </cell>
          <cell r="G1114">
            <v>157.1</v>
          </cell>
        </row>
        <row r="1115">
          <cell r="C1115" t="str">
            <v>15F-03.08.01</v>
          </cell>
          <cell r="D1115" t="str">
            <v>01010111</v>
          </cell>
          <cell r="E1115" t="str">
            <v>件</v>
          </cell>
          <cell r="F1115">
            <v>1</v>
          </cell>
          <cell r="G1115">
            <v>146.5</v>
          </cell>
        </row>
        <row r="1116">
          <cell r="C1116" t="str">
            <v>15F-03.09.01</v>
          </cell>
          <cell r="D1116" t="str">
            <v>01010112</v>
          </cell>
          <cell r="E1116" t="str">
            <v>件</v>
          </cell>
          <cell r="F1116">
            <v>1</v>
          </cell>
          <cell r="G1116">
            <v>375.2</v>
          </cell>
        </row>
        <row r="1117">
          <cell r="C1117" t="str">
            <v>15F-04.01.01</v>
          </cell>
          <cell r="D1117" t="str">
            <v>01010113</v>
          </cell>
          <cell r="E1117" t="str">
            <v>件</v>
          </cell>
          <cell r="F1117">
            <v>1</v>
          </cell>
          <cell r="G1117">
            <v>203.1</v>
          </cell>
        </row>
        <row r="1118">
          <cell r="C1118" t="str">
            <v>15F-04.07.01</v>
          </cell>
          <cell r="D1118" t="str">
            <v>01010114</v>
          </cell>
          <cell r="E1118" t="str">
            <v>件</v>
          </cell>
          <cell r="F1118">
            <v>1</v>
          </cell>
          <cell r="G1118">
            <v>51.8</v>
          </cell>
        </row>
        <row r="1119">
          <cell r="C1119" t="str">
            <v>15F-05.01-I</v>
          </cell>
          <cell r="D1119" t="str">
            <v>01010115</v>
          </cell>
          <cell r="E1119" t="str">
            <v>件</v>
          </cell>
          <cell r="F1119">
            <v>1</v>
          </cell>
          <cell r="G1119">
            <v>387.4</v>
          </cell>
        </row>
        <row r="1120">
          <cell r="C1120" t="str">
            <v>15F-05.09</v>
          </cell>
          <cell r="D1120" t="str">
            <v>01010116</v>
          </cell>
          <cell r="E1120" t="str">
            <v>件</v>
          </cell>
          <cell r="F1120">
            <v>1</v>
          </cell>
          <cell r="G1120">
            <v>40.200000000000003</v>
          </cell>
        </row>
        <row r="1121">
          <cell r="C1121" t="str">
            <v>15F-06.01.02</v>
          </cell>
          <cell r="D1121" t="str">
            <v>01010117</v>
          </cell>
          <cell r="E1121" t="str">
            <v>件</v>
          </cell>
          <cell r="F1121">
            <v>1</v>
          </cell>
          <cell r="G1121">
            <v>475.7</v>
          </cell>
        </row>
        <row r="1122">
          <cell r="C1122" t="str">
            <v>15F-06.03.02</v>
          </cell>
          <cell r="D1122" t="str">
            <v>01010118</v>
          </cell>
          <cell r="E1122" t="str">
            <v>件</v>
          </cell>
          <cell r="F1122">
            <v>1</v>
          </cell>
          <cell r="G1122">
            <v>49.8</v>
          </cell>
        </row>
        <row r="1123">
          <cell r="C1123" t="str">
            <v>15F-06.12.06</v>
          </cell>
          <cell r="D1123" t="str">
            <v>01010119</v>
          </cell>
          <cell r="E1123" t="str">
            <v>件</v>
          </cell>
          <cell r="F1123">
            <v>1</v>
          </cell>
          <cell r="G1123">
            <v>43.6</v>
          </cell>
        </row>
        <row r="1124">
          <cell r="C1124" t="str">
            <v>15F-06.14.01</v>
          </cell>
          <cell r="D1124" t="str">
            <v>01010120</v>
          </cell>
          <cell r="E1124" t="str">
            <v>件</v>
          </cell>
          <cell r="F1124">
            <v>1</v>
          </cell>
          <cell r="G1124">
            <v>88.6</v>
          </cell>
        </row>
        <row r="1125">
          <cell r="C1125" t="str">
            <v>15F-06.14.02</v>
          </cell>
          <cell r="D1125" t="str">
            <v>01010121</v>
          </cell>
          <cell r="E1125" t="str">
            <v>件</v>
          </cell>
          <cell r="F1125">
            <v>1</v>
          </cell>
          <cell r="G1125">
            <v>6.9</v>
          </cell>
        </row>
        <row r="1126">
          <cell r="C1126" t="str">
            <v>15F-06.15</v>
          </cell>
          <cell r="D1126" t="str">
            <v>01010122</v>
          </cell>
          <cell r="E1126" t="str">
            <v>件</v>
          </cell>
          <cell r="F1126">
            <v>1</v>
          </cell>
          <cell r="G1126">
            <v>54.3</v>
          </cell>
        </row>
        <row r="1127">
          <cell r="C1127" t="str">
            <v>15F-01.01.04</v>
          </cell>
          <cell r="D1127" t="str">
            <v>01020101</v>
          </cell>
          <cell r="E1127" t="str">
            <v>件</v>
          </cell>
          <cell r="F1127">
            <v>3</v>
          </cell>
          <cell r="G1127">
            <v>1.8</v>
          </cell>
        </row>
        <row r="1128">
          <cell r="C1128" t="str">
            <v>15F-01.02.03</v>
          </cell>
          <cell r="D1128" t="str">
            <v>01020102</v>
          </cell>
          <cell r="E1128" t="str">
            <v>件</v>
          </cell>
          <cell r="F1128">
            <v>2</v>
          </cell>
          <cell r="G1128">
            <v>4.4000000000000004</v>
          </cell>
        </row>
        <row r="1129">
          <cell r="C1129" t="str">
            <v>15F-01.03.02</v>
          </cell>
          <cell r="D1129" t="str">
            <v>01020103</v>
          </cell>
          <cell r="E1129" t="str">
            <v>件</v>
          </cell>
          <cell r="F1129">
            <v>2</v>
          </cell>
          <cell r="G1129">
            <v>1.8</v>
          </cell>
        </row>
        <row r="1130">
          <cell r="C1130" t="str">
            <v>15F-01.03.03</v>
          </cell>
          <cell r="D1130" t="str">
            <v>01020104</v>
          </cell>
          <cell r="E1130" t="str">
            <v>件</v>
          </cell>
          <cell r="F1130">
            <v>2</v>
          </cell>
          <cell r="G1130">
            <v>2.6</v>
          </cell>
        </row>
        <row r="1131">
          <cell r="C1131" t="str">
            <v>15F-01.03.16</v>
          </cell>
          <cell r="D1131" t="str">
            <v>01020105</v>
          </cell>
          <cell r="E1131" t="str">
            <v>件</v>
          </cell>
          <cell r="F1131">
            <v>4</v>
          </cell>
          <cell r="G1131">
            <v>1.5</v>
          </cell>
        </row>
        <row r="1132">
          <cell r="C1132" t="str">
            <v>15F-01.04.04</v>
          </cell>
          <cell r="D1132" t="str">
            <v>01020106</v>
          </cell>
          <cell r="E1132" t="str">
            <v>件</v>
          </cell>
          <cell r="F1132">
            <v>1</v>
          </cell>
          <cell r="G1132">
            <v>2.5</v>
          </cell>
        </row>
        <row r="1133">
          <cell r="C1133" t="str">
            <v>15F-01.05.10</v>
          </cell>
          <cell r="D1133" t="str">
            <v>01020107</v>
          </cell>
          <cell r="E1133" t="str">
            <v>件</v>
          </cell>
          <cell r="F1133">
            <v>1</v>
          </cell>
          <cell r="G1133">
            <v>1.8</v>
          </cell>
        </row>
        <row r="1134">
          <cell r="C1134" t="str">
            <v>15F-01.06.03</v>
          </cell>
          <cell r="D1134" t="str">
            <v>01020108</v>
          </cell>
          <cell r="E1134" t="str">
            <v>件</v>
          </cell>
          <cell r="F1134">
            <v>2</v>
          </cell>
          <cell r="G1134">
            <v>12.6</v>
          </cell>
        </row>
        <row r="1135">
          <cell r="C1135" t="str">
            <v>15F-01.06.10</v>
          </cell>
          <cell r="D1135" t="str">
            <v>01020109</v>
          </cell>
          <cell r="E1135" t="str">
            <v>件</v>
          </cell>
          <cell r="F1135">
            <v>1</v>
          </cell>
          <cell r="G1135">
            <v>13.5</v>
          </cell>
        </row>
        <row r="1136">
          <cell r="C1136" t="str">
            <v>15F-01.06.20</v>
          </cell>
          <cell r="D1136" t="str">
            <v>01020110</v>
          </cell>
          <cell r="E1136" t="str">
            <v>件</v>
          </cell>
          <cell r="F1136">
            <v>2</v>
          </cell>
          <cell r="G1136">
            <v>0.6</v>
          </cell>
        </row>
        <row r="1137">
          <cell r="C1137" t="str">
            <v>15F-01.06.20</v>
          </cell>
          <cell r="D1137" t="str">
            <v>01020110</v>
          </cell>
          <cell r="E1137" t="str">
            <v>件</v>
          </cell>
          <cell r="F1137">
            <v>2</v>
          </cell>
          <cell r="G1137">
            <v>0.6</v>
          </cell>
        </row>
        <row r="1138">
          <cell r="C1138" t="str">
            <v>15F-01.06.21</v>
          </cell>
          <cell r="D1138" t="str">
            <v>01020111</v>
          </cell>
          <cell r="E1138" t="str">
            <v>件</v>
          </cell>
          <cell r="F1138">
            <v>2</v>
          </cell>
          <cell r="G1138">
            <v>3.6</v>
          </cell>
        </row>
        <row r="1139">
          <cell r="C1139" t="str">
            <v>15F-02.08</v>
          </cell>
          <cell r="D1139" t="str">
            <v>01020114</v>
          </cell>
          <cell r="E1139" t="str">
            <v>件</v>
          </cell>
          <cell r="F1139">
            <v>4</v>
          </cell>
          <cell r="G1139">
            <v>3.3</v>
          </cell>
        </row>
        <row r="1140">
          <cell r="C1140" t="str">
            <v>15F-03.01</v>
          </cell>
          <cell r="D1140" t="str">
            <v>01020115</v>
          </cell>
          <cell r="E1140" t="str">
            <v>件</v>
          </cell>
          <cell r="F1140">
            <v>2</v>
          </cell>
          <cell r="G1140">
            <v>18</v>
          </cell>
        </row>
        <row r="1141">
          <cell r="C1141" t="str">
            <v>15F-03.04</v>
          </cell>
          <cell r="D1141" t="str">
            <v>01020116</v>
          </cell>
          <cell r="E1141" t="str">
            <v>件</v>
          </cell>
          <cell r="F1141">
            <v>1</v>
          </cell>
          <cell r="G1141">
            <v>81</v>
          </cell>
        </row>
        <row r="1142">
          <cell r="C1142" t="str">
            <v>15F-03.06</v>
          </cell>
          <cell r="D1142" t="str">
            <v>01020118</v>
          </cell>
          <cell r="E1142" t="str">
            <v>件</v>
          </cell>
          <cell r="F1142">
            <v>4</v>
          </cell>
          <cell r="G1142">
            <v>2.9</v>
          </cell>
        </row>
        <row r="1143">
          <cell r="C1143" t="str">
            <v>15F-03.09.14</v>
          </cell>
          <cell r="D1143" t="str">
            <v>01020119</v>
          </cell>
          <cell r="E1143" t="str">
            <v>件</v>
          </cell>
          <cell r="F1143">
            <v>1</v>
          </cell>
          <cell r="G1143">
            <v>3.6</v>
          </cell>
        </row>
        <row r="1144">
          <cell r="C1144" t="str">
            <v>15F-03.09.16</v>
          </cell>
          <cell r="D1144" t="str">
            <v>01020120</v>
          </cell>
          <cell r="E1144" t="str">
            <v>件</v>
          </cell>
          <cell r="F1144">
            <v>1</v>
          </cell>
          <cell r="G1144">
            <v>3</v>
          </cell>
        </row>
        <row r="1145">
          <cell r="C1145" t="str">
            <v>15F-03.09.19</v>
          </cell>
          <cell r="D1145" t="str">
            <v>01020121</v>
          </cell>
          <cell r="E1145" t="str">
            <v>件</v>
          </cell>
          <cell r="F1145">
            <v>1</v>
          </cell>
          <cell r="G1145">
            <v>2.2999999999999998</v>
          </cell>
        </row>
        <row r="1146">
          <cell r="C1146" t="str">
            <v>15F-03.09.22</v>
          </cell>
          <cell r="D1146" t="str">
            <v>01020122</v>
          </cell>
          <cell r="E1146" t="str">
            <v>件</v>
          </cell>
          <cell r="F1146">
            <v>1</v>
          </cell>
          <cell r="G1146">
            <v>2.7</v>
          </cell>
        </row>
        <row r="1147">
          <cell r="C1147" t="str">
            <v>15F-03.11</v>
          </cell>
          <cell r="D1147" t="str">
            <v>01020123</v>
          </cell>
          <cell r="E1147" t="str">
            <v>件</v>
          </cell>
          <cell r="F1147">
            <v>1</v>
          </cell>
          <cell r="G1147">
            <v>6.6</v>
          </cell>
        </row>
        <row r="1148">
          <cell r="C1148" t="str">
            <v>15F-04.01.03</v>
          </cell>
          <cell r="D1148" t="str">
            <v>01020124</v>
          </cell>
          <cell r="E1148" t="str">
            <v>件</v>
          </cell>
          <cell r="F1148">
            <v>2</v>
          </cell>
          <cell r="G1148">
            <v>6.9</v>
          </cell>
        </row>
        <row r="1149">
          <cell r="C1149" t="str">
            <v>15F-04.07.09</v>
          </cell>
          <cell r="D1149" t="str">
            <v>01020126</v>
          </cell>
          <cell r="E1149" t="str">
            <v>件</v>
          </cell>
          <cell r="F1149">
            <v>1</v>
          </cell>
          <cell r="G1149">
            <v>11.6</v>
          </cell>
        </row>
        <row r="1150">
          <cell r="C1150" t="str">
            <v>15F-04.08.03</v>
          </cell>
          <cell r="D1150" t="str">
            <v>01020127</v>
          </cell>
          <cell r="E1150" t="str">
            <v>件</v>
          </cell>
          <cell r="F1150">
            <v>1</v>
          </cell>
          <cell r="G1150">
            <v>4.4000000000000004</v>
          </cell>
        </row>
        <row r="1151">
          <cell r="C1151" t="str">
            <v>15F-06.01.03</v>
          </cell>
          <cell r="D1151" t="str">
            <v>01020128</v>
          </cell>
          <cell r="E1151" t="str">
            <v>件</v>
          </cell>
          <cell r="F1151">
            <v>2</v>
          </cell>
          <cell r="G1151">
            <v>6</v>
          </cell>
        </row>
        <row r="1152">
          <cell r="C1152" t="str">
            <v>15F-06.01.03</v>
          </cell>
          <cell r="D1152" t="str">
            <v>01020128</v>
          </cell>
          <cell r="E1152" t="str">
            <v>件</v>
          </cell>
          <cell r="F1152">
            <v>2</v>
          </cell>
          <cell r="G1152">
            <v>6</v>
          </cell>
        </row>
        <row r="1153">
          <cell r="C1153" t="str">
            <v>15F-06.03.08</v>
          </cell>
          <cell r="D1153" t="str">
            <v>01020129</v>
          </cell>
          <cell r="E1153" t="str">
            <v>件</v>
          </cell>
          <cell r="F1153">
            <v>2</v>
          </cell>
          <cell r="G1153">
            <v>0.6</v>
          </cell>
        </row>
        <row r="1154">
          <cell r="C1154" t="str">
            <v>15F-06.03.08</v>
          </cell>
          <cell r="D1154" t="str">
            <v>01020129</v>
          </cell>
          <cell r="E1154" t="str">
            <v>件</v>
          </cell>
          <cell r="F1154">
            <v>2</v>
          </cell>
          <cell r="G1154">
            <v>0.6</v>
          </cell>
        </row>
        <row r="1155">
          <cell r="C1155" t="str">
            <v>15F-06.04.05</v>
          </cell>
          <cell r="D1155" t="str">
            <v>01020130</v>
          </cell>
          <cell r="E1155" t="str">
            <v>件</v>
          </cell>
          <cell r="F1155">
            <v>1</v>
          </cell>
          <cell r="G1155">
            <v>5.4</v>
          </cell>
        </row>
        <row r="1156">
          <cell r="C1156" t="str">
            <v>15F-06.10.03</v>
          </cell>
          <cell r="D1156" t="str">
            <v>01020131</v>
          </cell>
          <cell r="E1156" t="str">
            <v>件</v>
          </cell>
          <cell r="F1156">
            <v>1</v>
          </cell>
          <cell r="G1156">
            <v>1.1000000000000001</v>
          </cell>
        </row>
        <row r="1157">
          <cell r="C1157" t="str">
            <v>15F-06.10.06</v>
          </cell>
          <cell r="D1157" t="str">
            <v>01020132</v>
          </cell>
          <cell r="E1157" t="str">
            <v>件</v>
          </cell>
          <cell r="F1157">
            <v>1</v>
          </cell>
          <cell r="G1157">
            <v>1.5</v>
          </cell>
        </row>
        <row r="1158">
          <cell r="C1158" t="str">
            <v>15F-06.13</v>
          </cell>
          <cell r="D1158" t="str">
            <v>01020133</v>
          </cell>
          <cell r="E1158" t="str">
            <v>件</v>
          </cell>
          <cell r="F1158">
            <v>1</v>
          </cell>
          <cell r="G1158">
            <v>32.4</v>
          </cell>
        </row>
        <row r="1159">
          <cell r="C1159" t="str">
            <v>15F-06.14.06</v>
          </cell>
          <cell r="D1159" t="str">
            <v>01020134</v>
          </cell>
          <cell r="E1159" t="str">
            <v>件</v>
          </cell>
          <cell r="F1159">
            <v>1</v>
          </cell>
          <cell r="G1159">
            <v>6.9</v>
          </cell>
        </row>
        <row r="1160">
          <cell r="C1160" t="str">
            <v>15F-03.05.02.01</v>
          </cell>
          <cell r="D1160" t="str">
            <v>01020135</v>
          </cell>
          <cell r="E1160" t="str">
            <v>件</v>
          </cell>
          <cell r="F1160">
            <v>2</v>
          </cell>
          <cell r="G1160">
            <v>24</v>
          </cell>
        </row>
        <row r="1161">
          <cell r="C1161" t="str">
            <v>15F-01.03.04</v>
          </cell>
          <cell r="D1161" t="str">
            <v>01030101</v>
          </cell>
          <cell r="E1161" t="str">
            <v>件</v>
          </cell>
          <cell r="F1161">
            <v>1</v>
          </cell>
          <cell r="G1161">
            <v>60</v>
          </cell>
        </row>
        <row r="1162">
          <cell r="C1162" t="str">
            <v>15F-01.03.05</v>
          </cell>
          <cell r="D1162" t="str">
            <v>01030102</v>
          </cell>
          <cell r="E1162" t="str">
            <v>件</v>
          </cell>
          <cell r="F1162">
            <v>1</v>
          </cell>
          <cell r="G1162">
            <v>66</v>
          </cell>
        </row>
        <row r="1163">
          <cell r="C1163" t="str">
            <v>15F-01.03.06</v>
          </cell>
          <cell r="D1163" t="str">
            <v>01030103</v>
          </cell>
          <cell r="E1163" t="str">
            <v>件</v>
          </cell>
          <cell r="F1163">
            <v>1</v>
          </cell>
          <cell r="G1163">
            <v>6</v>
          </cell>
        </row>
        <row r="1164">
          <cell r="C1164" t="str">
            <v>15F-01.03.07</v>
          </cell>
          <cell r="D1164" t="str">
            <v>01030104</v>
          </cell>
          <cell r="E1164" t="str">
            <v>件</v>
          </cell>
          <cell r="F1164">
            <v>1</v>
          </cell>
          <cell r="G1164">
            <v>20.9</v>
          </cell>
        </row>
        <row r="1165">
          <cell r="C1165" t="str">
            <v>15F-01.03.08</v>
          </cell>
          <cell r="D1165" t="str">
            <v>01030105</v>
          </cell>
          <cell r="E1165" t="str">
            <v>件</v>
          </cell>
          <cell r="F1165">
            <v>1</v>
          </cell>
          <cell r="G1165">
            <v>30</v>
          </cell>
        </row>
        <row r="1166">
          <cell r="C1166" t="str">
            <v>15F-01.03.09</v>
          </cell>
          <cell r="D1166" t="str">
            <v>01030106</v>
          </cell>
          <cell r="E1166" t="str">
            <v>件</v>
          </cell>
          <cell r="F1166">
            <v>1</v>
          </cell>
          <cell r="G1166">
            <v>1.5</v>
          </cell>
        </row>
        <row r="1167">
          <cell r="C1167" t="str">
            <v>15F-01.03.18.00</v>
          </cell>
          <cell r="D1167" t="str">
            <v>01030107</v>
          </cell>
          <cell r="E1167" t="str">
            <v>件</v>
          </cell>
          <cell r="F1167">
            <v>1</v>
          </cell>
          <cell r="G1167">
            <v>285</v>
          </cell>
        </row>
        <row r="1168">
          <cell r="C1168" t="str">
            <v>15F-01.03.13</v>
          </cell>
          <cell r="D1168" t="str">
            <v>01030108</v>
          </cell>
          <cell r="E1168" t="str">
            <v>件</v>
          </cell>
          <cell r="F1168">
            <v>1</v>
          </cell>
          <cell r="G1168">
            <v>165</v>
          </cell>
        </row>
        <row r="1169">
          <cell r="C1169" t="str">
            <v>15F-01.03.14</v>
          </cell>
          <cell r="D1169" t="str">
            <v>01030109</v>
          </cell>
          <cell r="E1169" t="str">
            <v>件</v>
          </cell>
          <cell r="F1169">
            <v>1</v>
          </cell>
          <cell r="G1169">
            <v>72</v>
          </cell>
        </row>
        <row r="1170">
          <cell r="C1170" t="str">
            <v>15F-01.03.15</v>
          </cell>
          <cell r="D1170" t="str">
            <v>01030110</v>
          </cell>
          <cell r="E1170" t="str">
            <v>件</v>
          </cell>
          <cell r="F1170">
            <v>1</v>
          </cell>
          <cell r="G1170">
            <v>70.599999999999994</v>
          </cell>
        </row>
        <row r="1171">
          <cell r="C1171" t="str">
            <v>GB933   M6*10</v>
          </cell>
          <cell r="D1171" t="str">
            <v>0104007</v>
          </cell>
          <cell r="E1171" t="str">
            <v>件</v>
          </cell>
          <cell r="F1171">
            <v>1</v>
          </cell>
          <cell r="G1171">
            <v>0.5</v>
          </cell>
        </row>
        <row r="1172">
          <cell r="C1172" t="str">
            <v>GB933   M6*10</v>
          </cell>
          <cell r="D1172" t="str">
            <v>0104007</v>
          </cell>
          <cell r="E1172" t="str">
            <v>件</v>
          </cell>
          <cell r="F1172">
            <v>1</v>
          </cell>
          <cell r="G1172">
            <v>0.5</v>
          </cell>
        </row>
        <row r="1173">
          <cell r="C1173" t="str">
            <v>GB933   M6*12</v>
          </cell>
          <cell r="D1173" t="str">
            <v>0104008</v>
          </cell>
          <cell r="E1173" t="str">
            <v>件</v>
          </cell>
          <cell r="F1173">
            <v>1</v>
          </cell>
          <cell r="G1173">
            <v>0.6</v>
          </cell>
        </row>
        <row r="1174">
          <cell r="C1174" t="str">
            <v>GB933   M6*12</v>
          </cell>
          <cell r="D1174" t="str">
            <v>0104008</v>
          </cell>
          <cell r="E1174" t="str">
            <v>件</v>
          </cell>
          <cell r="F1174">
            <v>1</v>
          </cell>
          <cell r="G1174">
            <v>0.6</v>
          </cell>
        </row>
        <row r="1175">
          <cell r="C1175" t="str">
            <v>GB933   M6*12</v>
          </cell>
          <cell r="D1175" t="str">
            <v>0104008</v>
          </cell>
          <cell r="E1175" t="str">
            <v>件</v>
          </cell>
          <cell r="F1175">
            <v>1</v>
          </cell>
          <cell r="G1175">
            <v>0.6</v>
          </cell>
        </row>
        <row r="1176">
          <cell r="C1176" t="str">
            <v>GB933   M6*12</v>
          </cell>
          <cell r="D1176" t="str">
            <v>0104008</v>
          </cell>
          <cell r="E1176" t="str">
            <v>件</v>
          </cell>
          <cell r="F1176">
            <v>1</v>
          </cell>
          <cell r="G1176">
            <v>0.6</v>
          </cell>
        </row>
        <row r="1177">
          <cell r="C1177" t="str">
            <v>GB933   M6*16</v>
          </cell>
          <cell r="D1177" t="str">
            <v>0104009</v>
          </cell>
          <cell r="E1177" t="str">
            <v>件</v>
          </cell>
          <cell r="F1177">
            <v>1</v>
          </cell>
          <cell r="G1177">
            <v>0.6</v>
          </cell>
        </row>
        <row r="1178">
          <cell r="C1178" t="str">
            <v>GB933   M6*16</v>
          </cell>
          <cell r="D1178" t="str">
            <v>0104009</v>
          </cell>
          <cell r="E1178" t="str">
            <v>件</v>
          </cell>
          <cell r="F1178">
            <v>1</v>
          </cell>
          <cell r="G1178">
            <v>0.6</v>
          </cell>
        </row>
        <row r="1179">
          <cell r="C1179" t="str">
            <v>GB933   M6*18</v>
          </cell>
          <cell r="D1179" t="str">
            <v>0104011</v>
          </cell>
          <cell r="E1179" t="str">
            <v>件</v>
          </cell>
          <cell r="F1179">
            <v>3</v>
          </cell>
          <cell r="G1179">
            <v>0.7</v>
          </cell>
        </row>
        <row r="1180">
          <cell r="C1180" t="str">
            <v>GB933   M6*20</v>
          </cell>
          <cell r="D1180" t="str">
            <v>0104012</v>
          </cell>
          <cell r="E1180" t="str">
            <v>件</v>
          </cell>
          <cell r="F1180">
            <v>2</v>
          </cell>
          <cell r="G1180">
            <v>0.7</v>
          </cell>
        </row>
        <row r="1181">
          <cell r="C1181" t="str">
            <v>GB933   M6*20</v>
          </cell>
          <cell r="D1181" t="str">
            <v>0104012</v>
          </cell>
          <cell r="E1181" t="str">
            <v>件</v>
          </cell>
          <cell r="F1181">
            <v>3</v>
          </cell>
          <cell r="G1181">
            <v>0.7</v>
          </cell>
        </row>
        <row r="1182">
          <cell r="C1182" t="str">
            <v>GB933   M6*20</v>
          </cell>
          <cell r="D1182" t="str">
            <v>0104012</v>
          </cell>
          <cell r="E1182" t="str">
            <v>件</v>
          </cell>
          <cell r="F1182">
            <v>4</v>
          </cell>
          <cell r="G1182">
            <v>0.7</v>
          </cell>
        </row>
        <row r="1183">
          <cell r="C1183" t="str">
            <v>GB933   M6*20</v>
          </cell>
          <cell r="D1183" t="str">
            <v>0104012</v>
          </cell>
          <cell r="E1183" t="str">
            <v>件</v>
          </cell>
          <cell r="F1183">
            <v>1</v>
          </cell>
          <cell r="G1183">
            <v>0.7</v>
          </cell>
        </row>
        <row r="1184">
          <cell r="C1184" t="str">
            <v>GB933   M6*20</v>
          </cell>
          <cell r="D1184" t="str">
            <v>0104012</v>
          </cell>
          <cell r="E1184" t="str">
            <v>件</v>
          </cell>
          <cell r="F1184">
            <v>4</v>
          </cell>
          <cell r="G1184">
            <v>0.7</v>
          </cell>
        </row>
        <row r="1185">
          <cell r="C1185" t="str">
            <v>GB933   M6*20</v>
          </cell>
          <cell r="D1185" t="str">
            <v>0104012</v>
          </cell>
          <cell r="E1185" t="str">
            <v>件</v>
          </cell>
          <cell r="F1185">
            <v>3</v>
          </cell>
          <cell r="G1185">
            <v>0.7</v>
          </cell>
        </row>
        <row r="1186">
          <cell r="C1186" t="str">
            <v>GB933   M6*20</v>
          </cell>
          <cell r="D1186" t="str">
            <v>0104012</v>
          </cell>
          <cell r="E1186" t="str">
            <v>件</v>
          </cell>
          <cell r="F1186">
            <v>1</v>
          </cell>
          <cell r="G1186">
            <v>0.7</v>
          </cell>
        </row>
        <row r="1187">
          <cell r="C1187" t="str">
            <v>GB933   M6*20</v>
          </cell>
          <cell r="D1187" t="str">
            <v>0104012</v>
          </cell>
          <cell r="E1187" t="str">
            <v>件</v>
          </cell>
          <cell r="F1187">
            <v>5</v>
          </cell>
          <cell r="G1187">
            <v>0.7</v>
          </cell>
        </row>
        <row r="1188">
          <cell r="C1188" t="str">
            <v>GB933   M6*20</v>
          </cell>
          <cell r="D1188" t="str">
            <v>0104012</v>
          </cell>
          <cell r="E1188" t="str">
            <v>件</v>
          </cell>
          <cell r="F1188">
            <v>4</v>
          </cell>
          <cell r="G1188">
            <v>0.7</v>
          </cell>
        </row>
        <row r="1189">
          <cell r="C1189" t="str">
            <v>GB933   M6*25</v>
          </cell>
          <cell r="D1189" t="str">
            <v>0104013</v>
          </cell>
          <cell r="E1189" t="str">
            <v>件</v>
          </cell>
          <cell r="F1189">
            <v>4</v>
          </cell>
          <cell r="G1189">
            <v>0.8</v>
          </cell>
        </row>
        <row r="1190">
          <cell r="C1190" t="str">
            <v>GB933   M6*30</v>
          </cell>
          <cell r="D1190" t="str">
            <v>0104014</v>
          </cell>
          <cell r="E1190" t="str">
            <v>件</v>
          </cell>
          <cell r="F1190">
            <v>13</v>
          </cell>
          <cell r="G1190">
            <v>0.9</v>
          </cell>
        </row>
        <row r="1191">
          <cell r="C1191" t="str">
            <v>GB933   M6*30</v>
          </cell>
          <cell r="D1191" t="str">
            <v>0104014</v>
          </cell>
          <cell r="E1191" t="str">
            <v>件</v>
          </cell>
          <cell r="F1191">
            <v>1</v>
          </cell>
          <cell r="G1191">
            <v>0.9</v>
          </cell>
        </row>
        <row r="1192">
          <cell r="C1192" t="str">
            <v>GB933   M6*35</v>
          </cell>
          <cell r="D1192" t="str">
            <v>0104015</v>
          </cell>
          <cell r="E1192" t="str">
            <v>件</v>
          </cell>
          <cell r="F1192">
            <v>2</v>
          </cell>
          <cell r="G1192">
            <v>1.1000000000000001</v>
          </cell>
        </row>
        <row r="1193">
          <cell r="C1193" t="str">
            <v>GB933   M6*40</v>
          </cell>
          <cell r="D1193" t="str">
            <v>0104016</v>
          </cell>
          <cell r="E1193" t="str">
            <v>件</v>
          </cell>
          <cell r="F1193">
            <v>1</v>
          </cell>
          <cell r="G1193">
            <v>1.2</v>
          </cell>
        </row>
        <row r="1194">
          <cell r="C1194" t="str">
            <v>GB933   M6*40</v>
          </cell>
          <cell r="D1194" t="str">
            <v>0104016</v>
          </cell>
          <cell r="E1194" t="str">
            <v>件</v>
          </cell>
          <cell r="F1194">
            <v>2</v>
          </cell>
          <cell r="G1194">
            <v>1.2</v>
          </cell>
        </row>
        <row r="1195">
          <cell r="C1195" t="str">
            <v>GB933   M6*55</v>
          </cell>
          <cell r="D1195" t="str">
            <v>0104018</v>
          </cell>
          <cell r="E1195" t="str">
            <v>件</v>
          </cell>
          <cell r="F1195">
            <v>2</v>
          </cell>
          <cell r="G1195">
            <v>1.4</v>
          </cell>
        </row>
        <row r="1196">
          <cell r="C1196" t="str">
            <v>GB933   M6*65</v>
          </cell>
          <cell r="D1196" t="str">
            <v>0104020</v>
          </cell>
          <cell r="E1196" t="str">
            <v>件</v>
          </cell>
          <cell r="F1196">
            <v>1</v>
          </cell>
          <cell r="G1196">
            <v>1.6</v>
          </cell>
        </row>
        <row r="1197">
          <cell r="C1197" t="str">
            <v>GB933   M6*75</v>
          </cell>
          <cell r="D1197" t="str">
            <v>0104022</v>
          </cell>
          <cell r="E1197" t="str">
            <v>件</v>
          </cell>
          <cell r="F1197">
            <v>2</v>
          </cell>
          <cell r="G1197">
            <v>1.9</v>
          </cell>
        </row>
        <row r="1198">
          <cell r="C1198" t="str">
            <v>GB933   M6*115</v>
          </cell>
          <cell r="D1198" t="str">
            <v>0104026</v>
          </cell>
          <cell r="E1198" t="str">
            <v>件</v>
          </cell>
          <cell r="F1198">
            <v>2</v>
          </cell>
          <cell r="G1198">
            <v>2.8</v>
          </cell>
        </row>
        <row r="1199">
          <cell r="C1199" t="str">
            <v>GB933   M6*145</v>
          </cell>
          <cell r="D1199" t="str">
            <v>0104029</v>
          </cell>
          <cell r="E1199" t="str">
            <v>件</v>
          </cell>
          <cell r="F1199">
            <v>1</v>
          </cell>
          <cell r="G1199">
            <v>3.5</v>
          </cell>
        </row>
        <row r="1200">
          <cell r="C1200" t="str">
            <v>M8*25</v>
          </cell>
          <cell r="D1200" t="str">
            <v>0104036</v>
          </cell>
          <cell r="E1200" t="str">
            <v>件</v>
          </cell>
          <cell r="F1200">
            <v>2</v>
          </cell>
          <cell r="G1200">
            <v>1.5</v>
          </cell>
        </row>
        <row r="1201">
          <cell r="C1201" t="str">
            <v>M8*30</v>
          </cell>
          <cell r="D1201" t="str">
            <v>0104037</v>
          </cell>
          <cell r="E1201" t="str">
            <v>件</v>
          </cell>
          <cell r="F1201">
            <v>4</v>
          </cell>
          <cell r="G1201">
            <v>1.8</v>
          </cell>
        </row>
        <row r="1202">
          <cell r="C1202" t="str">
            <v>M8*30</v>
          </cell>
          <cell r="D1202" t="str">
            <v>0104037</v>
          </cell>
          <cell r="E1202" t="str">
            <v>件</v>
          </cell>
          <cell r="F1202">
            <v>6</v>
          </cell>
          <cell r="G1202">
            <v>1.8</v>
          </cell>
        </row>
        <row r="1203">
          <cell r="C1203" t="str">
            <v>M8*45</v>
          </cell>
          <cell r="D1203" t="str">
            <v>0104040</v>
          </cell>
          <cell r="E1203" t="str">
            <v>件</v>
          </cell>
          <cell r="F1203">
            <v>4</v>
          </cell>
          <cell r="G1203">
            <v>2.2999999999999998</v>
          </cell>
        </row>
        <row r="1204">
          <cell r="C1204" t="str">
            <v>M8*60</v>
          </cell>
          <cell r="D1204" t="str">
            <v>0104043</v>
          </cell>
          <cell r="E1204" t="str">
            <v>件</v>
          </cell>
          <cell r="F1204">
            <v>6</v>
          </cell>
          <cell r="G1204">
            <v>2.8</v>
          </cell>
        </row>
        <row r="1205">
          <cell r="C1205" t="str">
            <v>GB5789   M6*20</v>
          </cell>
          <cell r="D1205" t="str">
            <v>0104056</v>
          </cell>
          <cell r="E1205" t="str">
            <v>件</v>
          </cell>
          <cell r="F1205">
            <v>1</v>
          </cell>
          <cell r="G1205">
            <v>0.7</v>
          </cell>
        </row>
        <row r="1206">
          <cell r="C1206" t="str">
            <v>GB5789   M6*35</v>
          </cell>
          <cell r="D1206" t="str">
            <v>0104059</v>
          </cell>
          <cell r="E1206" t="str">
            <v>件</v>
          </cell>
          <cell r="F1206">
            <v>11</v>
          </cell>
          <cell r="G1206">
            <v>0.8</v>
          </cell>
        </row>
        <row r="1207">
          <cell r="C1207" t="str">
            <v>GB818   M4*14</v>
          </cell>
          <cell r="D1207" t="str">
            <v>0104074</v>
          </cell>
          <cell r="E1207" t="str">
            <v>件</v>
          </cell>
          <cell r="F1207">
            <v>2</v>
          </cell>
          <cell r="G1207">
            <v>0.2</v>
          </cell>
        </row>
        <row r="1208">
          <cell r="C1208" t="str">
            <v>GB818   M4*14</v>
          </cell>
          <cell r="D1208" t="str">
            <v>0104074</v>
          </cell>
          <cell r="E1208" t="str">
            <v>件</v>
          </cell>
          <cell r="F1208">
            <v>2</v>
          </cell>
          <cell r="G1208">
            <v>0.2</v>
          </cell>
        </row>
        <row r="1209">
          <cell r="C1209" t="str">
            <v>GB818   M5*6</v>
          </cell>
          <cell r="D1209" t="str">
            <v>0104075</v>
          </cell>
          <cell r="E1209" t="str">
            <v>件</v>
          </cell>
          <cell r="F1209">
            <v>1</v>
          </cell>
          <cell r="G1209">
            <v>0.4</v>
          </cell>
        </row>
        <row r="1210">
          <cell r="C1210" t="str">
            <v>GB818   M5*12</v>
          </cell>
          <cell r="D1210" t="str">
            <v>0104077</v>
          </cell>
          <cell r="E1210" t="str">
            <v>件</v>
          </cell>
          <cell r="F1210">
            <v>3</v>
          </cell>
          <cell r="G1210">
            <v>0.4</v>
          </cell>
        </row>
        <row r="1211">
          <cell r="C1211" t="str">
            <v>GB818   M5*12</v>
          </cell>
          <cell r="D1211" t="str">
            <v>0104077</v>
          </cell>
          <cell r="E1211" t="str">
            <v>件</v>
          </cell>
          <cell r="F1211">
            <v>2</v>
          </cell>
          <cell r="G1211">
            <v>0.4</v>
          </cell>
        </row>
        <row r="1212">
          <cell r="C1212" t="str">
            <v>GB818   M5*12</v>
          </cell>
          <cell r="D1212" t="str">
            <v>0104077</v>
          </cell>
          <cell r="E1212" t="str">
            <v>件</v>
          </cell>
          <cell r="F1212">
            <v>1</v>
          </cell>
          <cell r="G1212">
            <v>0.4</v>
          </cell>
        </row>
        <row r="1213">
          <cell r="C1213" t="str">
            <v>GB818   M5*12</v>
          </cell>
          <cell r="D1213" t="str">
            <v>0104077</v>
          </cell>
          <cell r="E1213" t="str">
            <v>件</v>
          </cell>
          <cell r="F1213">
            <v>2</v>
          </cell>
          <cell r="G1213">
            <v>0.4</v>
          </cell>
        </row>
        <row r="1214">
          <cell r="C1214" t="str">
            <v>GB818   M5*12</v>
          </cell>
          <cell r="D1214" t="str">
            <v>0104077</v>
          </cell>
          <cell r="E1214" t="str">
            <v>件</v>
          </cell>
          <cell r="F1214">
            <v>2</v>
          </cell>
          <cell r="G1214">
            <v>0.4</v>
          </cell>
        </row>
        <row r="1215">
          <cell r="C1215" t="str">
            <v>GB818   M5*16</v>
          </cell>
          <cell r="D1215" t="str">
            <v>0104079</v>
          </cell>
          <cell r="E1215" t="str">
            <v>件</v>
          </cell>
          <cell r="F1215">
            <v>8</v>
          </cell>
          <cell r="G1215">
            <v>0.5</v>
          </cell>
        </row>
        <row r="1216">
          <cell r="C1216" t="str">
            <v>GB818   M5*20</v>
          </cell>
          <cell r="D1216" t="str">
            <v>0104080</v>
          </cell>
          <cell r="E1216" t="str">
            <v>件</v>
          </cell>
          <cell r="F1216">
            <v>5</v>
          </cell>
          <cell r="G1216">
            <v>0.5</v>
          </cell>
        </row>
        <row r="1217">
          <cell r="C1217" t="str">
            <v>GB818   M6*8</v>
          </cell>
          <cell r="D1217" t="str">
            <v>0104082</v>
          </cell>
          <cell r="E1217" t="str">
            <v>件</v>
          </cell>
          <cell r="F1217">
            <v>1</v>
          </cell>
          <cell r="G1217">
            <v>0.7</v>
          </cell>
        </row>
        <row r="1218">
          <cell r="C1218" t="str">
            <v>GB818   M6*12</v>
          </cell>
          <cell r="D1218" t="str">
            <v>0104083</v>
          </cell>
          <cell r="E1218" t="str">
            <v>件</v>
          </cell>
          <cell r="F1218">
            <v>1</v>
          </cell>
          <cell r="G1218">
            <v>0.6</v>
          </cell>
        </row>
        <row r="1219">
          <cell r="C1219" t="str">
            <v>GB818   M6*12</v>
          </cell>
          <cell r="D1219" t="str">
            <v>0104083</v>
          </cell>
          <cell r="E1219" t="str">
            <v>件</v>
          </cell>
          <cell r="F1219">
            <v>2</v>
          </cell>
          <cell r="G1219">
            <v>0.6</v>
          </cell>
        </row>
        <row r="1220">
          <cell r="C1220" t="str">
            <v>GB818   M6*30</v>
          </cell>
          <cell r="D1220" t="str">
            <v>0104085</v>
          </cell>
          <cell r="E1220" t="str">
            <v>件</v>
          </cell>
          <cell r="F1220">
            <v>1</v>
          </cell>
          <cell r="G1220">
            <v>1.1000000000000001</v>
          </cell>
        </row>
        <row r="1221">
          <cell r="C1221" t="str">
            <v>GB818   M8*10</v>
          </cell>
          <cell r="D1221" t="str">
            <v>0104087</v>
          </cell>
          <cell r="E1221" t="str">
            <v>件</v>
          </cell>
          <cell r="F1221">
            <v>2</v>
          </cell>
          <cell r="G1221">
            <v>1.3</v>
          </cell>
        </row>
        <row r="1222">
          <cell r="C1222" t="str">
            <v>GB845   M2.2*4.5</v>
          </cell>
          <cell r="D1222" t="str">
            <v>0104088</v>
          </cell>
          <cell r="E1222" t="str">
            <v>件</v>
          </cell>
          <cell r="F1222">
            <v>2</v>
          </cell>
          <cell r="G1222">
            <v>0.1</v>
          </cell>
        </row>
        <row r="1223">
          <cell r="C1223" t="str">
            <v>GB845   M4.8*16</v>
          </cell>
          <cell r="D1223" t="str">
            <v>0104093</v>
          </cell>
          <cell r="E1223" t="str">
            <v>件</v>
          </cell>
          <cell r="F1223">
            <v>1</v>
          </cell>
          <cell r="G1223">
            <v>0.4</v>
          </cell>
        </row>
        <row r="1224">
          <cell r="C1224" t="str">
            <v>GB845   M5.5*13</v>
          </cell>
          <cell r="D1224" t="str">
            <v>0104094</v>
          </cell>
          <cell r="E1224" t="str">
            <v>件</v>
          </cell>
          <cell r="F1224">
            <v>1</v>
          </cell>
          <cell r="G1224">
            <v>0.5</v>
          </cell>
        </row>
        <row r="1225">
          <cell r="C1225" t="str">
            <v>GB845   M5.5*40</v>
          </cell>
          <cell r="D1225" t="str">
            <v>0104097</v>
          </cell>
          <cell r="E1225" t="str">
            <v>件</v>
          </cell>
          <cell r="F1225">
            <v>2</v>
          </cell>
          <cell r="G1225">
            <v>1.1000000000000001</v>
          </cell>
        </row>
        <row r="1226">
          <cell r="C1226" t="str">
            <v>GB845   M6.3*45</v>
          </cell>
          <cell r="D1226" t="str">
            <v>0104099</v>
          </cell>
          <cell r="E1226" t="str">
            <v>件</v>
          </cell>
          <cell r="F1226">
            <v>6</v>
          </cell>
          <cell r="G1226">
            <v>1.3</v>
          </cell>
        </row>
        <row r="1227">
          <cell r="C1227" t="str">
            <v>GB845   M6.3*45</v>
          </cell>
          <cell r="D1227" t="str">
            <v>0104099</v>
          </cell>
          <cell r="E1227" t="str">
            <v>件</v>
          </cell>
          <cell r="F1227">
            <v>1</v>
          </cell>
          <cell r="G1227">
            <v>1.3</v>
          </cell>
        </row>
        <row r="1228">
          <cell r="C1228" t="str">
            <v>GB819   M5*16</v>
          </cell>
          <cell r="D1228" t="str">
            <v>0104111</v>
          </cell>
          <cell r="E1228" t="str">
            <v>件</v>
          </cell>
          <cell r="F1228">
            <v>1</v>
          </cell>
          <cell r="G1228">
            <v>0.4</v>
          </cell>
        </row>
        <row r="1229">
          <cell r="C1229" t="str">
            <v>GB820   M5*20</v>
          </cell>
          <cell r="D1229" t="str">
            <v>0104116</v>
          </cell>
          <cell r="E1229" t="str">
            <v>件</v>
          </cell>
          <cell r="F1229">
            <v>1</v>
          </cell>
          <cell r="G1229">
            <v>0.5</v>
          </cell>
        </row>
        <row r="1230">
          <cell r="C1230" t="str">
            <v>GB820   M5*25</v>
          </cell>
          <cell r="D1230" t="str">
            <v>0104117</v>
          </cell>
          <cell r="E1230" t="str">
            <v>件</v>
          </cell>
          <cell r="F1230">
            <v>1</v>
          </cell>
          <cell r="G1230">
            <v>0.6</v>
          </cell>
        </row>
        <row r="1231">
          <cell r="C1231" t="str">
            <v>ST2.2*5</v>
          </cell>
          <cell r="D1231" t="str">
            <v>0104121</v>
          </cell>
          <cell r="E1231" t="str">
            <v>件</v>
          </cell>
          <cell r="F1231">
            <v>1</v>
          </cell>
          <cell r="G1231">
            <v>0.1</v>
          </cell>
        </row>
        <row r="1232">
          <cell r="C1232" t="str">
            <v>GB934   M4</v>
          </cell>
          <cell r="D1232" t="str">
            <v>0104136</v>
          </cell>
          <cell r="E1232" t="str">
            <v>件</v>
          </cell>
          <cell r="F1232">
            <v>4</v>
          </cell>
          <cell r="G1232">
            <v>0.1</v>
          </cell>
        </row>
        <row r="1233">
          <cell r="C1233" t="str">
            <v>GB934   M5</v>
          </cell>
          <cell r="D1233" t="str">
            <v>0104137</v>
          </cell>
          <cell r="E1233" t="str">
            <v>件</v>
          </cell>
          <cell r="F1233">
            <v>3</v>
          </cell>
          <cell r="G1233">
            <v>0.1</v>
          </cell>
        </row>
        <row r="1234">
          <cell r="C1234" t="str">
            <v>GB934   M6</v>
          </cell>
          <cell r="D1234" t="str">
            <v>0104138</v>
          </cell>
          <cell r="E1234" t="str">
            <v>件</v>
          </cell>
          <cell r="F1234">
            <v>1</v>
          </cell>
          <cell r="G1234">
            <v>0.2</v>
          </cell>
        </row>
        <row r="1235">
          <cell r="C1235" t="str">
            <v>GB934   M6</v>
          </cell>
          <cell r="D1235" t="str">
            <v>0104138</v>
          </cell>
          <cell r="E1235" t="str">
            <v>件</v>
          </cell>
          <cell r="F1235">
            <v>1</v>
          </cell>
          <cell r="G1235">
            <v>0.2</v>
          </cell>
        </row>
        <row r="1236">
          <cell r="C1236" t="str">
            <v>GB934   M6</v>
          </cell>
          <cell r="D1236" t="str">
            <v>0104138</v>
          </cell>
          <cell r="E1236" t="str">
            <v>件</v>
          </cell>
          <cell r="F1236">
            <v>1</v>
          </cell>
          <cell r="G1236">
            <v>0.2</v>
          </cell>
        </row>
        <row r="1237">
          <cell r="C1237" t="str">
            <v>GB934   M6</v>
          </cell>
          <cell r="D1237" t="str">
            <v>0104138</v>
          </cell>
          <cell r="E1237" t="str">
            <v>件</v>
          </cell>
          <cell r="F1237">
            <v>1</v>
          </cell>
          <cell r="G1237">
            <v>0.2</v>
          </cell>
        </row>
        <row r="1238">
          <cell r="C1238" t="str">
            <v>GB934   M8</v>
          </cell>
          <cell r="D1238" t="str">
            <v>0104139</v>
          </cell>
          <cell r="E1238" t="str">
            <v>件</v>
          </cell>
          <cell r="F1238">
            <v>3</v>
          </cell>
          <cell r="G1238">
            <v>0.6</v>
          </cell>
        </row>
        <row r="1239">
          <cell r="C1239" t="str">
            <v>GB623   M6</v>
          </cell>
          <cell r="D1239" t="str">
            <v>0104142</v>
          </cell>
          <cell r="E1239" t="str">
            <v>件</v>
          </cell>
          <cell r="F1239">
            <v>4</v>
          </cell>
          <cell r="G1239">
            <v>0.5</v>
          </cell>
        </row>
        <row r="1240">
          <cell r="C1240" t="str">
            <v>GB985   M5</v>
          </cell>
          <cell r="D1240" t="str">
            <v>0104145</v>
          </cell>
          <cell r="E1240" t="str">
            <v>件</v>
          </cell>
          <cell r="F1240">
            <v>1</v>
          </cell>
          <cell r="G1240">
            <v>0.2</v>
          </cell>
        </row>
        <row r="1241">
          <cell r="C1241" t="str">
            <v>GB985   M8</v>
          </cell>
          <cell r="D1241" t="str">
            <v>0104147</v>
          </cell>
          <cell r="E1241" t="str">
            <v>件</v>
          </cell>
          <cell r="F1241">
            <v>1</v>
          </cell>
          <cell r="G1241">
            <v>0.6</v>
          </cell>
        </row>
        <row r="1242">
          <cell r="C1242" t="str">
            <v>GB861   M6</v>
          </cell>
          <cell r="D1242" t="str">
            <v>0104155</v>
          </cell>
          <cell r="E1242" t="str">
            <v>件</v>
          </cell>
          <cell r="F1242">
            <v>1</v>
          </cell>
          <cell r="G1242">
            <v>0.1</v>
          </cell>
        </row>
        <row r="1243">
          <cell r="C1243" t="str">
            <v>GB848   M4</v>
          </cell>
          <cell r="D1243" t="str">
            <v>0104156</v>
          </cell>
          <cell r="E1243" t="str">
            <v>件</v>
          </cell>
          <cell r="F1243">
            <v>4</v>
          </cell>
          <cell r="G1243">
            <v>0.1</v>
          </cell>
        </row>
        <row r="1244">
          <cell r="C1244" t="str">
            <v>GB848   M5</v>
          </cell>
          <cell r="D1244" t="str">
            <v>0104157</v>
          </cell>
          <cell r="E1244" t="str">
            <v>件</v>
          </cell>
          <cell r="F1244">
            <v>1</v>
          </cell>
          <cell r="G1244">
            <v>0.1</v>
          </cell>
        </row>
        <row r="1245">
          <cell r="C1245" t="str">
            <v>GB848   M5</v>
          </cell>
          <cell r="D1245" t="str">
            <v>0104157</v>
          </cell>
          <cell r="E1245" t="str">
            <v>件</v>
          </cell>
          <cell r="F1245">
            <v>3</v>
          </cell>
          <cell r="G1245">
            <v>0.1</v>
          </cell>
        </row>
        <row r="1246">
          <cell r="C1246" t="str">
            <v>GB848   M5</v>
          </cell>
          <cell r="D1246" t="str">
            <v>0104157</v>
          </cell>
          <cell r="E1246" t="str">
            <v>件</v>
          </cell>
          <cell r="F1246">
            <v>11</v>
          </cell>
          <cell r="G1246">
            <v>0.1</v>
          </cell>
        </row>
        <row r="1247">
          <cell r="C1247" t="str">
            <v>GB848   M6</v>
          </cell>
          <cell r="D1247" t="str">
            <v>0104158</v>
          </cell>
          <cell r="E1247" t="str">
            <v>件</v>
          </cell>
          <cell r="F1247">
            <v>1</v>
          </cell>
          <cell r="G1247">
            <v>0.1</v>
          </cell>
        </row>
        <row r="1248">
          <cell r="C1248" t="str">
            <v>GB848   M6</v>
          </cell>
          <cell r="D1248" t="str">
            <v>0104158</v>
          </cell>
          <cell r="E1248" t="str">
            <v>件</v>
          </cell>
          <cell r="F1248">
            <v>3</v>
          </cell>
          <cell r="G1248">
            <v>0.1</v>
          </cell>
        </row>
        <row r="1249">
          <cell r="C1249" t="str">
            <v>GB848   M6</v>
          </cell>
          <cell r="D1249" t="str">
            <v>0104158</v>
          </cell>
          <cell r="E1249" t="str">
            <v>件</v>
          </cell>
          <cell r="F1249">
            <v>4</v>
          </cell>
          <cell r="G1249">
            <v>0.1</v>
          </cell>
        </row>
        <row r="1250">
          <cell r="C1250" t="str">
            <v>GB848   M6</v>
          </cell>
          <cell r="D1250" t="str">
            <v>0104158</v>
          </cell>
          <cell r="E1250" t="str">
            <v>件</v>
          </cell>
          <cell r="F1250">
            <v>24</v>
          </cell>
          <cell r="G1250">
            <v>0.1</v>
          </cell>
        </row>
        <row r="1251">
          <cell r="C1251" t="str">
            <v>GB848   M6</v>
          </cell>
          <cell r="D1251" t="str">
            <v>0104158</v>
          </cell>
          <cell r="E1251" t="str">
            <v>件</v>
          </cell>
          <cell r="F1251">
            <v>2</v>
          </cell>
          <cell r="G1251">
            <v>0.1</v>
          </cell>
        </row>
        <row r="1252">
          <cell r="C1252" t="str">
            <v>GB848   M6</v>
          </cell>
          <cell r="D1252" t="str">
            <v>0104158</v>
          </cell>
          <cell r="E1252" t="str">
            <v>件</v>
          </cell>
          <cell r="F1252">
            <v>8</v>
          </cell>
          <cell r="G1252">
            <v>0.1</v>
          </cell>
        </row>
        <row r="1253">
          <cell r="C1253" t="str">
            <v>GB848   M6</v>
          </cell>
          <cell r="D1253" t="str">
            <v>0104158</v>
          </cell>
          <cell r="E1253" t="str">
            <v>件</v>
          </cell>
          <cell r="F1253">
            <v>2</v>
          </cell>
          <cell r="G1253">
            <v>0.1</v>
          </cell>
        </row>
        <row r="1254">
          <cell r="C1254" t="str">
            <v>GB848   M6</v>
          </cell>
          <cell r="D1254" t="str">
            <v>0104158</v>
          </cell>
          <cell r="E1254" t="str">
            <v>件</v>
          </cell>
          <cell r="F1254">
            <v>1</v>
          </cell>
          <cell r="G1254">
            <v>0.1</v>
          </cell>
        </row>
        <row r="1255">
          <cell r="C1255" t="str">
            <v>GB848   M6</v>
          </cell>
          <cell r="D1255" t="str">
            <v>0104158</v>
          </cell>
          <cell r="E1255" t="str">
            <v>件</v>
          </cell>
          <cell r="F1255">
            <v>1</v>
          </cell>
          <cell r="G1255">
            <v>0.1</v>
          </cell>
        </row>
        <row r="1256">
          <cell r="C1256" t="str">
            <v>GB848   M6</v>
          </cell>
          <cell r="D1256" t="str">
            <v>0104158</v>
          </cell>
          <cell r="E1256" t="str">
            <v>件</v>
          </cell>
          <cell r="F1256">
            <v>13</v>
          </cell>
          <cell r="G1256">
            <v>0.1</v>
          </cell>
        </row>
        <row r="1257">
          <cell r="C1257" t="str">
            <v>GB848   M6</v>
          </cell>
          <cell r="D1257" t="str">
            <v>0104158</v>
          </cell>
          <cell r="E1257" t="str">
            <v>件</v>
          </cell>
          <cell r="F1257">
            <v>1</v>
          </cell>
          <cell r="G1257">
            <v>0.1</v>
          </cell>
        </row>
        <row r="1258">
          <cell r="C1258" t="str">
            <v>GB848   M6</v>
          </cell>
          <cell r="D1258" t="str">
            <v>0104158</v>
          </cell>
          <cell r="E1258" t="str">
            <v>件</v>
          </cell>
          <cell r="F1258">
            <v>10</v>
          </cell>
          <cell r="G1258">
            <v>0.1</v>
          </cell>
        </row>
        <row r="1259">
          <cell r="C1259" t="str">
            <v>GB848   M8</v>
          </cell>
          <cell r="D1259" t="str">
            <v>0104159</v>
          </cell>
          <cell r="E1259" t="str">
            <v>件</v>
          </cell>
          <cell r="F1259">
            <v>8</v>
          </cell>
          <cell r="G1259">
            <v>0.2</v>
          </cell>
        </row>
        <row r="1260">
          <cell r="C1260" t="str">
            <v>GB848   M8</v>
          </cell>
          <cell r="D1260" t="str">
            <v>0104159</v>
          </cell>
          <cell r="E1260" t="str">
            <v>件</v>
          </cell>
          <cell r="F1260">
            <v>6</v>
          </cell>
          <cell r="G1260">
            <v>0.2</v>
          </cell>
        </row>
        <row r="1261">
          <cell r="C1261" t="str">
            <v>GB848   M8</v>
          </cell>
          <cell r="D1261" t="str">
            <v>0104159</v>
          </cell>
          <cell r="E1261" t="str">
            <v>件</v>
          </cell>
          <cell r="F1261">
            <v>10</v>
          </cell>
          <cell r="G1261">
            <v>0.2</v>
          </cell>
        </row>
        <row r="1262">
          <cell r="C1262" t="str">
            <v>GB848   M10</v>
          </cell>
          <cell r="D1262" t="str">
            <v>0104160</v>
          </cell>
          <cell r="E1262" t="str">
            <v>件</v>
          </cell>
          <cell r="F1262">
            <v>2</v>
          </cell>
          <cell r="G1262">
            <v>0.5</v>
          </cell>
        </row>
        <row r="1263">
          <cell r="C1263" t="str">
            <v>GB96   M5</v>
          </cell>
          <cell r="D1263" t="str">
            <v>0104163</v>
          </cell>
          <cell r="E1263" t="str">
            <v>件</v>
          </cell>
          <cell r="F1263">
            <v>2</v>
          </cell>
          <cell r="G1263">
            <v>0.1</v>
          </cell>
        </row>
        <row r="1264">
          <cell r="C1264" t="str">
            <v>GB96   M6</v>
          </cell>
          <cell r="D1264" t="str">
            <v>0104164</v>
          </cell>
          <cell r="E1264" t="str">
            <v>件</v>
          </cell>
          <cell r="F1264">
            <v>1</v>
          </cell>
          <cell r="G1264">
            <v>0.4</v>
          </cell>
        </row>
        <row r="1265">
          <cell r="C1265" t="str">
            <v>GB96   M8</v>
          </cell>
          <cell r="D1265" t="str">
            <v>0104165</v>
          </cell>
          <cell r="E1265" t="str">
            <v>件</v>
          </cell>
          <cell r="F1265">
            <v>4</v>
          </cell>
          <cell r="G1265">
            <v>0.7</v>
          </cell>
        </row>
        <row r="1266">
          <cell r="C1266" t="str">
            <v>GB96   M10</v>
          </cell>
          <cell r="D1266" t="str">
            <v>0104166</v>
          </cell>
          <cell r="E1266" t="str">
            <v>件</v>
          </cell>
          <cell r="F1266">
            <v>1</v>
          </cell>
          <cell r="G1266">
            <v>1.6</v>
          </cell>
        </row>
        <row r="1267">
          <cell r="C1267" t="str">
            <v>GB896   M4</v>
          </cell>
          <cell r="D1267" t="str">
            <v>0104177</v>
          </cell>
          <cell r="E1267" t="str">
            <v>件</v>
          </cell>
          <cell r="F1267">
            <v>2</v>
          </cell>
          <cell r="G1267">
            <v>0.1</v>
          </cell>
        </row>
        <row r="1268">
          <cell r="C1268" t="str">
            <v>GB896   M5</v>
          </cell>
          <cell r="D1268" t="str">
            <v>0104178</v>
          </cell>
          <cell r="E1268" t="str">
            <v>件</v>
          </cell>
          <cell r="F1268">
            <v>2</v>
          </cell>
          <cell r="G1268">
            <v>0.1</v>
          </cell>
        </row>
        <row r="1269">
          <cell r="C1269" t="str">
            <v>GB896   M8</v>
          </cell>
          <cell r="D1269" t="str">
            <v>0104181</v>
          </cell>
          <cell r="E1269" t="str">
            <v>件</v>
          </cell>
          <cell r="F1269">
            <v>1</v>
          </cell>
          <cell r="G1269">
            <v>0.2</v>
          </cell>
        </row>
        <row r="1270">
          <cell r="C1270" t="str">
            <v>GB91.1.5*20</v>
          </cell>
          <cell r="D1270" t="str">
            <v>0104185</v>
          </cell>
          <cell r="E1270" t="str">
            <v>件</v>
          </cell>
          <cell r="F1270">
            <v>1</v>
          </cell>
          <cell r="G1270">
            <v>0.2</v>
          </cell>
        </row>
        <row r="1271">
          <cell r="C1271" t="str">
            <v>GB91   M1.6*16</v>
          </cell>
          <cell r="D1271" t="str">
            <v>0104186</v>
          </cell>
          <cell r="E1271" t="str">
            <v>件</v>
          </cell>
          <cell r="F1271">
            <v>1</v>
          </cell>
          <cell r="G1271">
            <v>0.1</v>
          </cell>
        </row>
        <row r="1272">
          <cell r="C1272" t="str">
            <v>GB91   M2.5*20</v>
          </cell>
          <cell r="D1272" t="str">
            <v>0104189</v>
          </cell>
          <cell r="E1272" t="str">
            <v>件</v>
          </cell>
          <cell r="F1272">
            <v>1</v>
          </cell>
          <cell r="G1272">
            <v>0.2</v>
          </cell>
        </row>
        <row r="1273">
          <cell r="C1273" t="str">
            <v>GB91   M2.5*20</v>
          </cell>
          <cell r="D1273" t="str">
            <v>0104189</v>
          </cell>
          <cell r="E1273" t="str">
            <v>件</v>
          </cell>
          <cell r="F1273">
            <v>1</v>
          </cell>
          <cell r="G1273">
            <v>0.2</v>
          </cell>
        </row>
        <row r="1274">
          <cell r="C1274" t="str">
            <v>M4*20</v>
          </cell>
          <cell r="D1274" t="str">
            <v>0104198</v>
          </cell>
          <cell r="E1274" t="str">
            <v>件</v>
          </cell>
          <cell r="F1274">
            <v>2</v>
          </cell>
          <cell r="G1274">
            <v>0.6</v>
          </cell>
        </row>
        <row r="1275">
          <cell r="C1275" t="str">
            <v>15F-01.02.08.00</v>
          </cell>
          <cell r="D1275" t="str">
            <v>01050101</v>
          </cell>
          <cell r="E1275" t="str">
            <v>件</v>
          </cell>
          <cell r="F1275">
            <v>1</v>
          </cell>
          <cell r="G1275">
            <v>390</v>
          </cell>
        </row>
        <row r="1276">
          <cell r="C1276" t="str">
            <v>15F-01.06.09</v>
          </cell>
          <cell r="D1276" t="str">
            <v>01050102</v>
          </cell>
          <cell r="E1276" t="str">
            <v>件</v>
          </cell>
          <cell r="F1276">
            <v>2</v>
          </cell>
          <cell r="G1276">
            <v>2.8</v>
          </cell>
        </row>
        <row r="1277">
          <cell r="C1277" t="str">
            <v>15F-01.06.12</v>
          </cell>
          <cell r="D1277" t="str">
            <v>01050103</v>
          </cell>
          <cell r="E1277" t="str">
            <v>件</v>
          </cell>
          <cell r="F1277">
            <v>1</v>
          </cell>
          <cell r="G1277">
            <v>25.9</v>
          </cell>
        </row>
        <row r="1278">
          <cell r="C1278" t="str">
            <v>15F-01.06.12</v>
          </cell>
          <cell r="D1278" t="str">
            <v>01050103</v>
          </cell>
          <cell r="E1278" t="str">
            <v>件</v>
          </cell>
          <cell r="F1278">
            <v>1</v>
          </cell>
          <cell r="G1278">
            <v>25.9</v>
          </cell>
        </row>
        <row r="1279">
          <cell r="C1279" t="str">
            <v>15F-01.06.14</v>
          </cell>
          <cell r="D1279" t="str">
            <v>01050104</v>
          </cell>
          <cell r="E1279" t="str">
            <v>件</v>
          </cell>
          <cell r="F1279">
            <v>1</v>
          </cell>
          <cell r="G1279">
            <v>28.5</v>
          </cell>
        </row>
        <row r="1280">
          <cell r="C1280" t="str">
            <v>15F-01.06.15</v>
          </cell>
          <cell r="D1280" t="str">
            <v>01050105</v>
          </cell>
          <cell r="E1280" t="str">
            <v>件</v>
          </cell>
          <cell r="F1280">
            <v>1</v>
          </cell>
          <cell r="G1280">
            <v>1.4</v>
          </cell>
        </row>
        <row r="1281">
          <cell r="C1281" t="str">
            <v>15F-01.06.17</v>
          </cell>
          <cell r="D1281" t="str">
            <v>01050106</v>
          </cell>
          <cell r="E1281" t="str">
            <v>件</v>
          </cell>
          <cell r="F1281">
            <v>2</v>
          </cell>
          <cell r="G1281">
            <v>28.5</v>
          </cell>
        </row>
        <row r="1282">
          <cell r="C1282" t="str">
            <v>15F-01.06.26</v>
          </cell>
          <cell r="D1282" t="str">
            <v>01050107</v>
          </cell>
          <cell r="E1282" t="str">
            <v>件</v>
          </cell>
          <cell r="F1282">
            <v>2</v>
          </cell>
          <cell r="G1282">
            <v>9.6</v>
          </cell>
        </row>
        <row r="1283">
          <cell r="C1283" t="str">
            <v>15F-01.06.27</v>
          </cell>
          <cell r="D1283" t="str">
            <v>01050108</v>
          </cell>
          <cell r="E1283" t="str">
            <v>件</v>
          </cell>
          <cell r="F1283">
            <v>2</v>
          </cell>
          <cell r="G1283">
            <v>7.5</v>
          </cell>
        </row>
        <row r="1284">
          <cell r="C1284" t="str">
            <v>15F-01.06.29</v>
          </cell>
          <cell r="D1284" t="str">
            <v>01050109</v>
          </cell>
          <cell r="E1284" t="str">
            <v>件</v>
          </cell>
          <cell r="F1284">
            <v>1</v>
          </cell>
          <cell r="G1284">
            <v>6.8</v>
          </cell>
        </row>
        <row r="1285">
          <cell r="C1285" t="str">
            <v>15F-01.06.30</v>
          </cell>
          <cell r="D1285" t="str">
            <v>01050110</v>
          </cell>
          <cell r="E1285" t="str">
            <v>件</v>
          </cell>
          <cell r="F1285">
            <v>1</v>
          </cell>
          <cell r="G1285">
            <v>12.9</v>
          </cell>
        </row>
        <row r="1286">
          <cell r="C1286" t="str">
            <v>15F-01.06.33.00</v>
          </cell>
          <cell r="D1286" t="str">
            <v>01050111</v>
          </cell>
          <cell r="E1286" t="str">
            <v>件</v>
          </cell>
          <cell r="F1286">
            <v>1</v>
          </cell>
          <cell r="G1286">
            <v>782</v>
          </cell>
        </row>
        <row r="1287">
          <cell r="C1287" t="str">
            <v>15F-01.06.33.11</v>
          </cell>
          <cell r="D1287" t="str">
            <v>01050120</v>
          </cell>
          <cell r="E1287" t="str">
            <v>件</v>
          </cell>
          <cell r="F1287">
            <v>2</v>
          </cell>
          <cell r="G1287">
            <v>30</v>
          </cell>
        </row>
        <row r="1288">
          <cell r="C1288" t="str">
            <v>15F-01.06.33.12</v>
          </cell>
          <cell r="D1288" t="str">
            <v>01050121</v>
          </cell>
          <cell r="E1288" t="str">
            <v>件</v>
          </cell>
          <cell r="F1288">
            <v>2</v>
          </cell>
          <cell r="G1288">
            <v>9</v>
          </cell>
        </row>
        <row r="1289">
          <cell r="C1289" t="str">
            <v>15F-01.06.33.13</v>
          </cell>
          <cell r="D1289" t="str">
            <v>01050122</v>
          </cell>
          <cell r="E1289" t="str">
            <v>件</v>
          </cell>
          <cell r="F1289">
            <v>2</v>
          </cell>
          <cell r="G1289">
            <v>9</v>
          </cell>
        </row>
        <row r="1290">
          <cell r="C1290" t="str">
            <v>15F-01.06.33.16</v>
          </cell>
          <cell r="D1290" t="str">
            <v>01050124</v>
          </cell>
          <cell r="E1290" t="str">
            <v>件</v>
          </cell>
          <cell r="F1290">
            <v>50</v>
          </cell>
          <cell r="G1290">
            <v>0.4</v>
          </cell>
        </row>
        <row r="1291">
          <cell r="C1291" t="str">
            <v>15F-05.04.04</v>
          </cell>
          <cell r="D1291" t="str">
            <v>01050125</v>
          </cell>
          <cell r="E1291" t="str">
            <v>件</v>
          </cell>
          <cell r="F1291">
            <v>1</v>
          </cell>
          <cell r="G1291">
            <v>1.5</v>
          </cell>
        </row>
        <row r="1292">
          <cell r="C1292" t="str">
            <v>15F-05.10</v>
          </cell>
          <cell r="D1292" t="str">
            <v>01050126</v>
          </cell>
          <cell r="E1292" t="str">
            <v>件</v>
          </cell>
          <cell r="F1292">
            <v>1</v>
          </cell>
          <cell r="G1292">
            <v>7.3</v>
          </cell>
        </row>
        <row r="1293">
          <cell r="C1293" t="str">
            <v>15F-06.01.14</v>
          </cell>
          <cell r="D1293" t="str">
            <v>01050127</v>
          </cell>
          <cell r="E1293" t="str">
            <v>件</v>
          </cell>
          <cell r="F1293">
            <v>1</v>
          </cell>
          <cell r="G1293">
            <v>45</v>
          </cell>
        </row>
        <row r="1294">
          <cell r="C1294" t="str">
            <v>15F-06.01.08</v>
          </cell>
          <cell r="D1294" t="str">
            <v>01050128</v>
          </cell>
          <cell r="E1294" t="str">
            <v>件</v>
          </cell>
          <cell r="F1294">
            <v>1</v>
          </cell>
          <cell r="G1294">
            <v>839.9</v>
          </cell>
        </row>
        <row r="1295">
          <cell r="C1295" t="str">
            <v>15F-06.01.10</v>
          </cell>
          <cell r="D1295" t="str">
            <v>01050129</v>
          </cell>
          <cell r="E1295" t="str">
            <v>件</v>
          </cell>
          <cell r="F1295">
            <v>1</v>
          </cell>
          <cell r="G1295">
            <v>93</v>
          </cell>
        </row>
        <row r="1296">
          <cell r="C1296" t="str">
            <v>15F-06.01.13</v>
          </cell>
          <cell r="D1296" t="str">
            <v>01050131</v>
          </cell>
          <cell r="E1296" t="str">
            <v>件</v>
          </cell>
          <cell r="F1296">
            <v>1</v>
          </cell>
          <cell r="G1296">
            <v>29.7</v>
          </cell>
        </row>
        <row r="1297">
          <cell r="C1297" t="str">
            <v>15F-06.03.05</v>
          </cell>
          <cell r="D1297" t="str">
            <v>01050132</v>
          </cell>
          <cell r="E1297" t="str">
            <v>件</v>
          </cell>
          <cell r="F1297">
            <v>2</v>
          </cell>
          <cell r="G1297">
            <v>7.3</v>
          </cell>
        </row>
        <row r="1298">
          <cell r="C1298" t="str">
            <v>15F-06.03.06</v>
          </cell>
          <cell r="D1298" t="str">
            <v>01050133</v>
          </cell>
          <cell r="E1298" t="str">
            <v>件</v>
          </cell>
          <cell r="F1298">
            <v>1</v>
          </cell>
          <cell r="G1298">
            <v>12.9</v>
          </cell>
        </row>
        <row r="1299">
          <cell r="C1299" t="str">
            <v>15F-06.03.07</v>
          </cell>
          <cell r="D1299" t="str">
            <v>01050134</v>
          </cell>
          <cell r="E1299" t="str">
            <v>件</v>
          </cell>
          <cell r="F1299">
            <v>1</v>
          </cell>
          <cell r="G1299">
            <v>2.1</v>
          </cell>
        </row>
        <row r="1300">
          <cell r="C1300" t="str">
            <v>15F-06.07</v>
          </cell>
          <cell r="D1300" t="str">
            <v>01050135</v>
          </cell>
          <cell r="E1300" t="str">
            <v>件</v>
          </cell>
          <cell r="F1300">
            <v>1</v>
          </cell>
          <cell r="G1300">
            <v>27</v>
          </cell>
        </row>
        <row r="1301">
          <cell r="C1301" t="str">
            <v>15F-06.09</v>
          </cell>
          <cell r="D1301" t="str">
            <v>01050136</v>
          </cell>
          <cell r="E1301" t="str">
            <v>件</v>
          </cell>
          <cell r="F1301">
            <v>1</v>
          </cell>
          <cell r="G1301">
            <v>162</v>
          </cell>
        </row>
        <row r="1302">
          <cell r="C1302" t="str">
            <v>15F-06.10.01</v>
          </cell>
          <cell r="D1302" t="str">
            <v>01050137</v>
          </cell>
          <cell r="E1302" t="str">
            <v>件</v>
          </cell>
          <cell r="F1302">
            <v>1</v>
          </cell>
          <cell r="G1302">
            <v>450</v>
          </cell>
        </row>
        <row r="1303">
          <cell r="C1303" t="str">
            <v>15F-06.10.02</v>
          </cell>
          <cell r="D1303" t="str">
            <v>01050138</v>
          </cell>
          <cell r="E1303" t="str">
            <v>件</v>
          </cell>
          <cell r="F1303">
            <v>1</v>
          </cell>
          <cell r="G1303">
            <v>198</v>
          </cell>
        </row>
        <row r="1304">
          <cell r="C1304" t="str">
            <v>15F-06.12.01</v>
          </cell>
          <cell r="D1304" t="str">
            <v>01050139</v>
          </cell>
          <cell r="E1304" t="str">
            <v>件</v>
          </cell>
          <cell r="F1304">
            <v>1</v>
          </cell>
          <cell r="G1304">
            <v>219</v>
          </cell>
        </row>
        <row r="1305">
          <cell r="C1305" t="str">
            <v>15F-06.12.03</v>
          </cell>
          <cell r="D1305" t="str">
            <v>01050140</v>
          </cell>
          <cell r="E1305" t="str">
            <v>件</v>
          </cell>
          <cell r="F1305">
            <v>1</v>
          </cell>
          <cell r="G1305">
            <v>12.1</v>
          </cell>
        </row>
        <row r="1306">
          <cell r="C1306" t="str">
            <v>15F-06.12.07</v>
          </cell>
          <cell r="D1306" t="str">
            <v>01050141</v>
          </cell>
          <cell r="E1306" t="str">
            <v>件</v>
          </cell>
          <cell r="F1306">
            <v>1</v>
          </cell>
          <cell r="G1306">
            <v>39</v>
          </cell>
        </row>
        <row r="1307">
          <cell r="C1307" t="str">
            <v>15F-06.12.08</v>
          </cell>
          <cell r="D1307" t="str">
            <v>01050142</v>
          </cell>
          <cell r="E1307" t="str">
            <v>件</v>
          </cell>
          <cell r="F1307">
            <v>2</v>
          </cell>
          <cell r="G1307">
            <v>7.3</v>
          </cell>
        </row>
        <row r="1308">
          <cell r="C1308" t="str">
            <v>F15-01.02.02.02</v>
          </cell>
          <cell r="D1308" t="str">
            <v>01050216</v>
          </cell>
          <cell r="E1308" t="str">
            <v>件</v>
          </cell>
          <cell r="F1308">
            <v>4</v>
          </cell>
          <cell r="G1308">
            <v>0</v>
          </cell>
        </row>
        <row r="1309">
          <cell r="C1309" t="str">
            <v>F15-01.02.02.06</v>
          </cell>
          <cell r="D1309" t="str">
            <v>01050220</v>
          </cell>
          <cell r="E1309" t="str">
            <v>件</v>
          </cell>
          <cell r="F1309">
            <v>2</v>
          </cell>
          <cell r="G1309">
            <v>3.6</v>
          </cell>
        </row>
        <row r="1310">
          <cell r="C1310" t="str">
            <v>15F-00.02</v>
          </cell>
          <cell r="D1310" t="str">
            <v>01060101</v>
          </cell>
          <cell r="E1310" t="str">
            <v>件</v>
          </cell>
          <cell r="F1310">
            <v>2</v>
          </cell>
          <cell r="G1310">
            <v>7.4</v>
          </cell>
        </row>
        <row r="1311">
          <cell r="C1311" t="str">
            <v>15F-00.03</v>
          </cell>
          <cell r="D1311" t="str">
            <v>01060102</v>
          </cell>
          <cell r="E1311" t="str">
            <v>件</v>
          </cell>
          <cell r="F1311">
            <v>1</v>
          </cell>
          <cell r="G1311">
            <v>5.4</v>
          </cell>
        </row>
        <row r="1312">
          <cell r="C1312" t="str">
            <v>15F-01.01.08</v>
          </cell>
          <cell r="D1312" t="str">
            <v>01060103</v>
          </cell>
          <cell r="E1312" t="str">
            <v>件</v>
          </cell>
          <cell r="F1312">
            <v>1</v>
          </cell>
          <cell r="G1312">
            <v>9.1999999999999993</v>
          </cell>
        </row>
        <row r="1313">
          <cell r="C1313" t="str">
            <v>15F-01.02.02</v>
          </cell>
          <cell r="D1313" t="str">
            <v>01060104</v>
          </cell>
          <cell r="E1313" t="str">
            <v>件</v>
          </cell>
          <cell r="F1313">
            <v>1</v>
          </cell>
          <cell r="G1313">
            <v>0.4</v>
          </cell>
        </row>
        <row r="1314">
          <cell r="C1314" t="str">
            <v>15F-01.02.04</v>
          </cell>
          <cell r="D1314" t="str">
            <v>01060105</v>
          </cell>
          <cell r="E1314" t="str">
            <v>件</v>
          </cell>
          <cell r="F1314">
            <v>2</v>
          </cell>
          <cell r="G1314">
            <v>0.9</v>
          </cell>
        </row>
        <row r="1315">
          <cell r="C1315" t="str">
            <v>15F-01.04.10</v>
          </cell>
          <cell r="D1315" t="str">
            <v>01060106</v>
          </cell>
          <cell r="E1315" t="str">
            <v>件</v>
          </cell>
          <cell r="F1315">
            <v>1</v>
          </cell>
          <cell r="G1315">
            <v>0.5</v>
          </cell>
        </row>
        <row r="1316">
          <cell r="C1316" t="str">
            <v>15F-01.06.05</v>
          </cell>
          <cell r="D1316" t="str">
            <v>01060107</v>
          </cell>
          <cell r="E1316" t="str">
            <v>件</v>
          </cell>
          <cell r="F1316">
            <v>2</v>
          </cell>
          <cell r="G1316">
            <v>3.2</v>
          </cell>
        </row>
        <row r="1317">
          <cell r="C1317" t="str">
            <v>15F-01.06.11</v>
          </cell>
          <cell r="D1317" t="str">
            <v>01060108</v>
          </cell>
          <cell r="E1317" t="str">
            <v>件</v>
          </cell>
          <cell r="F1317">
            <v>1</v>
          </cell>
          <cell r="G1317">
            <v>3.2</v>
          </cell>
        </row>
        <row r="1318">
          <cell r="C1318" t="str">
            <v>15F-01.06.24.00</v>
          </cell>
          <cell r="D1318" t="str">
            <v>01060109</v>
          </cell>
          <cell r="E1318" t="str">
            <v>件</v>
          </cell>
          <cell r="F1318">
            <v>1</v>
          </cell>
          <cell r="G1318">
            <v>49.5</v>
          </cell>
        </row>
        <row r="1319">
          <cell r="C1319" t="str">
            <v>15F-01.06.28</v>
          </cell>
          <cell r="D1319" t="str">
            <v>01060110</v>
          </cell>
          <cell r="E1319" t="str">
            <v>件</v>
          </cell>
          <cell r="F1319">
            <v>1</v>
          </cell>
          <cell r="G1319">
            <v>0.5</v>
          </cell>
        </row>
        <row r="1320">
          <cell r="C1320" t="str">
            <v>15F-01.07.03</v>
          </cell>
          <cell r="D1320" t="str">
            <v>01060111</v>
          </cell>
          <cell r="E1320" t="str">
            <v>件</v>
          </cell>
          <cell r="F1320">
            <v>2</v>
          </cell>
          <cell r="G1320">
            <v>1.9</v>
          </cell>
        </row>
        <row r="1321">
          <cell r="C1321" t="str">
            <v>15F-01.07.05.06</v>
          </cell>
          <cell r="D1321" t="str">
            <v>01060112</v>
          </cell>
          <cell r="E1321" t="str">
            <v>件</v>
          </cell>
          <cell r="F1321">
            <v>1</v>
          </cell>
          <cell r="G1321">
            <v>0.4</v>
          </cell>
        </row>
        <row r="1322">
          <cell r="C1322" t="str">
            <v>15F-02.04</v>
          </cell>
          <cell r="D1322" t="str">
            <v>01060113</v>
          </cell>
          <cell r="E1322" t="str">
            <v>件</v>
          </cell>
          <cell r="F1322">
            <v>1</v>
          </cell>
          <cell r="G1322">
            <v>0.8</v>
          </cell>
        </row>
        <row r="1323">
          <cell r="C1323" t="str">
            <v>15F-02.05</v>
          </cell>
          <cell r="D1323" t="str">
            <v>01060114</v>
          </cell>
          <cell r="E1323" t="str">
            <v>件</v>
          </cell>
          <cell r="F1323">
            <v>1</v>
          </cell>
          <cell r="G1323">
            <v>5.4</v>
          </cell>
        </row>
        <row r="1324">
          <cell r="C1324" t="str">
            <v>15F-02.07</v>
          </cell>
          <cell r="D1324" t="str">
            <v>01060115</v>
          </cell>
          <cell r="E1324" t="str">
            <v>件</v>
          </cell>
          <cell r="F1324">
            <v>4</v>
          </cell>
          <cell r="G1324">
            <v>1.2</v>
          </cell>
        </row>
        <row r="1325">
          <cell r="C1325" t="str">
            <v>15F-02.09</v>
          </cell>
          <cell r="D1325" t="str">
            <v>01060116</v>
          </cell>
          <cell r="E1325" t="str">
            <v>件</v>
          </cell>
          <cell r="F1325">
            <v>2</v>
          </cell>
          <cell r="G1325">
            <v>0.8</v>
          </cell>
        </row>
        <row r="1326">
          <cell r="C1326" t="str">
            <v>15F-02.10</v>
          </cell>
          <cell r="D1326" t="str">
            <v>01060117</v>
          </cell>
          <cell r="E1326" t="str">
            <v>件</v>
          </cell>
          <cell r="F1326">
            <v>1</v>
          </cell>
          <cell r="G1326">
            <v>1.4</v>
          </cell>
        </row>
        <row r="1327">
          <cell r="C1327" t="str">
            <v>15F-02.12</v>
          </cell>
          <cell r="D1327" t="str">
            <v>01060118</v>
          </cell>
          <cell r="E1327" t="str">
            <v>件</v>
          </cell>
          <cell r="F1327">
            <v>1</v>
          </cell>
          <cell r="G1327">
            <v>2.7</v>
          </cell>
        </row>
        <row r="1328">
          <cell r="C1328" t="str">
            <v>15F-02.13</v>
          </cell>
          <cell r="D1328" t="str">
            <v>01060119</v>
          </cell>
          <cell r="E1328" t="str">
            <v>件</v>
          </cell>
          <cell r="F1328">
            <v>1</v>
          </cell>
          <cell r="G1328">
            <v>1.4</v>
          </cell>
        </row>
        <row r="1329">
          <cell r="C1329" t="str">
            <v>15F-02.14</v>
          </cell>
          <cell r="D1329" t="str">
            <v>01060120</v>
          </cell>
          <cell r="E1329" t="str">
            <v>件</v>
          </cell>
          <cell r="F1329">
            <v>2</v>
          </cell>
          <cell r="G1329">
            <v>1.4</v>
          </cell>
        </row>
        <row r="1330">
          <cell r="C1330" t="str">
            <v>15F-03.09.07</v>
          </cell>
          <cell r="D1330" t="str">
            <v>01060121</v>
          </cell>
          <cell r="E1330" t="str">
            <v>件</v>
          </cell>
          <cell r="F1330">
            <v>1</v>
          </cell>
          <cell r="G1330">
            <v>0.6</v>
          </cell>
        </row>
        <row r="1331">
          <cell r="C1331" t="str">
            <v>15F-03.09.09</v>
          </cell>
          <cell r="D1331" t="str">
            <v>01060122</v>
          </cell>
          <cell r="E1331" t="str">
            <v>件</v>
          </cell>
          <cell r="F1331">
            <v>1</v>
          </cell>
          <cell r="G1331">
            <v>0.9</v>
          </cell>
        </row>
        <row r="1332">
          <cell r="C1332" t="str">
            <v>15F-03.09.12.01</v>
          </cell>
          <cell r="D1332" t="str">
            <v>01060123</v>
          </cell>
          <cell r="E1332" t="str">
            <v>件</v>
          </cell>
          <cell r="F1332">
            <v>1</v>
          </cell>
          <cell r="G1332">
            <v>0.9</v>
          </cell>
        </row>
        <row r="1333">
          <cell r="C1333" t="str">
            <v>15F-04.07.14</v>
          </cell>
          <cell r="D1333" t="str">
            <v>01060124</v>
          </cell>
          <cell r="E1333" t="str">
            <v>件</v>
          </cell>
          <cell r="F1333">
            <v>1</v>
          </cell>
          <cell r="G1333">
            <v>15</v>
          </cell>
        </row>
        <row r="1334">
          <cell r="C1334" t="str">
            <v>15F-05.02</v>
          </cell>
          <cell r="D1334" t="str">
            <v>01060125</v>
          </cell>
          <cell r="E1334" t="str">
            <v>件</v>
          </cell>
          <cell r="F1334">
            <v>1</v>
          </cell>
          <cell r="G1334">
            <v>5.7</v>
          </cell>
        </row>
        <row r="1335">
          <cell r="C1335" t="str">
            <v>15F-05.03</v>
          </cell>
          <cell r="D1335" t="str">
            <v>01060126</v>
          </cell>
          <cell r="E1335" t="str">
            <v>件</v>
          </cell>
          <cell r="F1335">
            <v>1</v>
          </cell>
          <cell r="G1335">
            <v>5.0999999999999996</v>
          </cell>
        </row>
        <row r="1336">
          <cell r="C1336" t="str">
            <v>15F-05.04.00</v>
          </cell>
          <cell r="D1336" t="str">
            <v>01060127</v>
          </cell>
          <cell r="E1336" t="str">
            <v>件</v>
          </cell>
          <cell r="F1336">
            <v>1</v>
          </cell>
          <cell r="G1336">
            <v>34.5</v>
          </cell>
        </row>
        <row r="1337">
          <cell r="C1337" t="str">
            <v>15F-05.04.05</v>
          </cell>
          <cell r="D1337" t="str">
            <v>01060128</v>
          </cell>
          <cell r="E1337" t="str">
            <v>件</v>
          </cell>
          <cell r="F1337">
            <v>1</v>
          </cell>
          <cell r="G1337">
            <v>0.8</v>
          </cell>
        </row>
        <row r="1338">
          <cell r="C1338" t="str">
            <v>15F-05.06</v>
          </cell>
          <cell r="D1338" t="str">
            <v>01060129</v>
          </cell>
          <cell r="E1338" t="str">
            <v>件</v>
          </cell>
          <cell r="F1338">
            <v>1</v>
          </cell>
          <cell r="G1338">
            <v>0.8</v>
          </cell>
        </row>
        <row r="1339">
          <cell r="C1339" t="str">
            <v>15F-05.07</v>
          </cell>
          <cell r="D1339" t="str">
            <v>01060130</v>
          </cell>
          <cell r="E1339" t="str">
            <v>件</v>
          </cell>
          <cell r="F1339">
            <v>1</v>
          </cell>
          <cell r="G1339">
            <v>1.3</v>
          </cell>
        </row>
        <row r="1340">
          <cell r="C1340" t="str">
            <v>15F-05.11</v>
          </cell>
          <cell r="D1340" t="str">
            <v>01060131</v>
          </cell>
          <cell r="E1340" t="str">
            <v>件</v>
          </cell>
          <cell r="F1340">
            <v>1</v>
          </cell>
          <cell r="G1340">
            <v>3.7</v>
          </cell>
        </row>
        <row r="1341">
          <cell r="C1341" t="str">
            <v>15F-06.02.02</v>
          </cell>
          <cell r="D1341" t="str">
            <v>01060132</v>
          </cell>
          <cell r="E1341" t="str">
            <v>件</v>
          </cell>
          <cell r="F1341">
            <v>1</v>
          </cell>
          <cell r="G1341">
            <v>0.6</v>
          </cell>
        </row>
        <row r="1342">
          <cell r="C1342" t="str">
            <v>15F-06.02.02</v>
          </cell>
          <cell r="D1342" t="str">
            <v>01060132</v>
          </cell>
          <cell r="E1342" t="str">
            <v>件</v>
          </cell>
          <cell r="F1342">
            <v>1</v>
          </cell>
          <cell r="G1342">
            <v>0.6</v>
          </cell>
        </row>
        <row r="1343">
          <cell r="C1343" t="str">
            <v>15F-06.02.04</v>
          </cell>
          <cell r="D1343" t="str">
            <v>01060133</v>
          </cell>
          <cell r="E1343" t="str">
            <v>件</v>
          </cell>
          <cell r="F1343">
            <v>1</v>
          </cell>
          <cell r="G1343">
            <v>33</v>
          </cell>
        </row>
        <row r="1344">
          <cell r="C1344" t="str">
            <v>15F-06.02.04</v>
          </cell>
          <cell r="D1344" t="str">
            <v>01060133</v>
          </cell>
          <cell r="E1344" t="str">
            <v>件</v>
          </cell>
          <cell r="F1344">
            <v>1</v>
          </cell>
          <cell r="G1344">
            <v>33</v>
          </cell>
        </row>
        <row r="1345">
          <cell r="C1345" t="str">
            <v>15F-06.02.06</v>
          </cell>
          <cell r="D1345" t="str">
            <v>01060134</v>
          </cell>
          <cell r="E1345" t="str">
            <v>件</v>
          </cell>
          <cell r="F1345">
            <v>1</v>
          </cell>
          <cell r="G1345">
            <v>0.8</v>
          </cell>
        </row>
        <row r="1346">
          <cell r="C1346" t="str">
            <v>15F-06.03.03</v>
          </cell>
          <cell r="D1346" t="str">
            <v>01060135</v>
          </cell>
          <cell r="E1346" t="str">
            <v>件</v>
          </cell>
          <cell r="F1346">
            <v>1</v>
          </cell>
          <cell r="G1346">
            <v>0.4</v>
          </cell>
        </row>
        <row r="1347">
          <cell r="C1347" t="str">
            <v>15F-06.03.04</v>
          </cell>
          <cell r="D1347" t="str">
            <v>01060136</v>
          </cell>
          <cell r="E1347" t="str">
            <v>件</v>
          </cell>
          <cell r="F1347">
            <v>1</v>
          </cell>
          <cell r="G1347">
            <v>1.2</v>
          </cell>
        </row>
        <row r="1348">
          <cell r="C1348" t="str">
            <v>15F-06.12.04</v>
          </cell>
          <cell r="D1348" t="str">
            <v>01060137</v>
          </cell>
          <cell r="E1348" t="str">
            <v>件</v>
          </cell>
          <cell r="F1348">
            <v>1</v>
          </cell>
          <cell r="G1348">
            <v>0.7</v>
          </cell>
        </row>
        <row r="1349">
          <cell r="C1349" t="str">
            <v>15F-06.12.05</v>
          </cell>
          <cell r="D1349" t="str">
            <v>01060138</v>
          </cell>
          <cell r="E1349" t="str">
            <v>件</v>
          </cell>
          <cell r="F1349">
            <v>1</v>
          </cell>
          <cell r="G1349">
            <v>0.7</v>
          </cell>
        </row>
        <row r="1350">
          <cell r="C1350" t="str">
            <v>15F-06.14.03</v>
          </cell>
          <cell r="D1350" t="str">
            <v>01060139</v>
          </cell>
          <cell r="E1350" t="str">
            <v>件</v>
          </cell>
          <cell r="F1350">
            <v>1</v>
          </cell>
          <cell r="G1350">
            <v>48.9</v>
          </cell>
        </row>
        <row r="1351">
          <cell r="C1351" t="str">
            <v>15F-07.06</v>
          </cell>
          <cell r="D1351" t="str">
            <v>01060141</v>
          </cell>
          <cell r="E1351" t="str">
            <v>件</v>
          </cell>
          <cell r="F1351">
            <v>1</v>
          </cell>
          <cell r="G1351">
            <v>13.1</v>
          </cell>
        </row>
        <row r="1352">
          <cell r="C1352" t="str">
            <v>15F-09.01</v>
          </cell>
          <cell r="D1352" t="str">
            <v>01060143</v>
          </cell>
          <cell r="E1352" t="str">
            <v>件</v>
          </cell>
          <cell r="F1352">
            <v>1</v>
          </cell>
          <cell r="G1352">
            <v>4.8</v>
          </cell>
        </row>
        <row r="1353">
          <cell r="C1353" t="str">
            <v>15F-00.09</v>
          </cell>
          <cell r="D1353" t="str">
            <v>01060147</v>
          </cell>
          <cell r="E1353" t="str">
            <v>件</v>
          </cell>
          <cell r="F1353">
            <v>2</v>
          </cell>
          <cell r="G1353">
            <v>1.2</v>
          </cell>
        </row>
        <row r="1354">
          <cell r="C1354" t="str">
            <v>15F-00.10</v>
          </cell>
          <cell r="D1354" t="str">
            <v>01060148</v>
          </cell>
          <cell r="E1354" t="str">
            <v>件</v>
          </cell>
          <cell r="F1354">
            <v>2</v>
          </cell>
          <cell r="G1354">
            <v>1.2</v>
          </cell>
        </row>
        <row r="1355">
          <cell r="C1355" t="str">
            <v>15F-00.04</v>
          </cell>
          <cell r="D1355" t="str">
            <v>01070101</v>
          </cell>
          <cell r="E1355" t="str">
            <v>件</v>
          </cell>
          <cell r="F1355">
            <v>1</v>
          </cell>
          <cell r="G1355">
            <v>1.1000000000000001</v>
          </cell>
        </row>
        <row r="1356">
          <cell r="C1356" t="str">
            <v>15F-00.05</v>
          </cell>
          <cell r="D1356" t="str">
            <v>01070102</v>
          </cell>
          <cell r="E1356" t="str">
            <v>件</v>
          </cell>
          <cell r="F1356">
            <v>1</v>
          </cell>
          <cell r="G1356">
            <v>30</v>
          </cell>
        </row>
        <row r="1357">
          <cell r="C1357" t="str">
            <v>15F-01.01.01</v>
          </cell>
          <cell r="D1357" t="str">
            <v>01070103</v>
          </cell>
          <cell r="E1357" t="str">
            <v>件</v>
          </cell>
          <cell r="F1357">
            <v>1</v>
          </cell>
          <cell r="G1357">
            <v>57</v>
          </cell>
        </row>
        <row r="1358">
          <cell r="C1358" t="str">
            <v>15F-01.01.05</v>
          </cell>
          <cell r="D1358" t="str">
            <v>01070105</v>
          </cell>
          <cell r="E1358" t="str">
            <v>件</v>
          </cell>
          <cell r="F1358">
            <v>1</v>
          </cell>
          <cell r="G1358">
            <v>18</v>
          </cell>
        </row>
        <row r="1359">
          <cell r="C1359" t="str">
            <v>15F-01.01.06</v>
          </cell>
          <cell r="D1359" t="str">
            <v>01070106</v>
          </cell>
          <cell r="E1359" t="str">
            <v>件</v>
          </cell>
          <cell r="F1359">
            <v>1</v>
          </cell>
          <cell r="G1359">
            <v>0</v>
          </cell>
        </row>
        <row r="1360">
          <cell r="C1360" t="str">
            <v>15F-01.01.07</v>
          </cell>
          <cell r="D1360" t="str">
            <v>01070107</v>
          </cell>
          <cell r="E1360" t="str">
            <v>件</v>
          </cell>
          <cell r="F1360">
            <v>1</v>
          </cell>
          <cell r="G1360">
            <v>18</v>
          </cell>
        </row>
        <row r="1361">
          <cell r="C1361" t="str">
            <v>15F-01.01.10</v>
          </cell>
          <cell r="D1361" t="str">
            <v>01070110</v>
          </cell>
          <cell r="E1361" t="str">
            <v>件</v>
          </cell>
          <cell r="F1361">
            <v>1</v>
          </cell>
          <cell r="G1361">
            <v>1.4</v>
          </cell>
        </row>
        <row r="1362">
          <cell r="C1362" t="str">
            <v>15F-01.01.12</v>
          </cell>
          <cell r="D1362" t="str">
            <v>01070111</v>
          </cell>
          <cell r="E1362" t="str">
            <v>件</v>
          </cell>
          <cell r="F1362">
            <v>1</v>
          </cell>
          <cell r="G1362">
            <v>0.9</v>
          </cell>
        </row>
        <row r="1363">
          <cell r="C1363" t="str">
            <v>15F-01.01.14</v>
          </cell>
          <cell r="D1363" t="str">
            <v>01070112</v>
          </cell>
          <cell r="E1363" t="str">
            <v>件</v>
          </cell>
          <cell r="F1363">
            <v>1</v>
          </cell>
          <cell r="G1363">
            <v>0.9</v>
          </cell>
        </row>
        <row r="1364">
          <cell r="C1364" t="str">
            <v>15F-01.01.16</v>
          </cell>
          <cell r="D1364" t="str">
            <v>01070113</v>
          </cell>
          <cell r="E1364" t="str">
            <v>件</v>
          </cell>
          <cell r="F1364">
            <v>1</v>
          </cell>
          <cell r="G1364">
            <v>1.8</v>
          </cell>
        </row>
        <row r="1365">
          <cell r="C1365" t="str">
            <v>15F-01.01.16</v>
          </cell>
          <cell r="D1365" t="str">
            <v>01070113</v>
          </cell>
          <cell r="E1365" t="str">
            <v>件</v>
          </cell>
          <cell r="F1365">
            <v>1</v>
          </cell>
          <cell r="G1365">
            <v>1.8</v>
          </cell>
        </row>
        <row r="1366">
          <cell r="C1366" t="str">
            <v>15F-01.02.01.00</v>
          </cell>
          <cell r="D1366" t="str">
            <v>01070114</v>
          </cell>
          <cell r="E1366" t="str">
            <v>件</v>
          </cell>
          <cell r="F1366">
            <v>1</v>
          </cell>
          <cell r="G1366">
            <v>18</v>
          </cell>
        </row>
        <row r="1367">
          <cell r="C1367" t="str">
            <v>15F-01.02.05</v>
          </cell>
          <cell r="D1367" t="str">
            <v>01070115</v>
          </cell>
          <cell r="E1367" t="str">
            <v>件</v>
          </cell>
          <cell r="F1367">
            <v>1</v>
          </cell>
          <cell r="G1367">
            <v>0.9</v>
          </cell>
        </row>
        <row r="1368">
          <cell r="C1368" t="str">
            <v>15F-01.02.07</v>
          </cell>
          <cell r="D1368" t="str">
            <v>01070116</v>
          </cell>
          <cell r="E1368" t="str">
            <v>件</v>
          </cell>
          <cell r="F1368">
            <v>1</v>
          </cell>
          <cell r="G1368">
            <v>0.6</v>
          </cell>
        </row>
        <row r="1369">
          <cell r="C1369" t="str">
            <v>15F-01.02.07</v>
          </cell>
          <cell r="D1369" t="str">
            <v>01070116</v>
          </cell>
          <cell r="E1369" t="str">
            <v>件</v>
          </cell>
          <cell r="F1369">
            <v>1</v>
          </cell>
          <cell r="G1369">
            <v>0.6</v>
          </cell>
        </row>
        <row r="1370">
          <cell r="C1370" t="str">
            <v>15F-01.02.07</v>
          </cell>
          <cell r="D1370" t="str">
            <v>01070116</v>
          </cell>
          <cell r="E1370" t="str">
            <v>件</v>
          </cell>
          <cell r="F1370">
            <v>1</v>
          </cell>
          <cell r="G1370">
            <v>0.6</v>
          </cell>
        </row>
        <row r="1371">
          <cell r="C1371" t="str">
            <v>15F-01.02.07</v>
          </cell>
          <cell r="D1371" t="str">
            <v>01070116</v>
          </cell>
          <cell r="E1371" t="str">
            <v>件</v>
          </cell>
          <cell r="F1371">
            <v>1</v>
          </cell>
          <cell r="G1371">
            <v>0.6</v>
          </cell>
        </row>
        <row r="1372">
          <cell r="C1372" t="str">
            <v>15F-01.03.12</v>
          </cell>
          <cell r="D1372" t="str">
            <v>01070117</v>
          </cell>
          <cell r="E1372" t="str">
            <v>件</v>
          </cell>
          <cell r="F1372">
            <v>1</v>
          </cell>
          <cell r="G1372">
            <v>0.9</v>
          </cell>
        </row>
        <row r="1373">
          <cell r="C1373" t="str">
            <v>15F-01.03.17</v>
          </cell>
          <cell r="D1373" t="str">
            <v>01070118</v>
          </cell>
          <cell r="E1373" t="str">
            <v>件</v>
          </cell>
          <cell r="F1373">
            <v>1</v>
          </cell>
          <cell r="G1373">
            <v>2.8</v>
          </cell>
        </row>
        <row r="1374">
          <cell r="C1374" t="str">
            <v>15F-01.04.05</v>
          </cell>
          <cell r="D1374" t="str">
            <v>01070120</v>
          </cell>
          <cell r="E1374" t="str">
            <v>件</v>
          </cell>
          <cell r="F1374">
            <v>1</v>
          </cell>
          <cell r="G1374">
            <v>3.7</v>
          </cell>
        </row>
        <row r="1375">
          <cell r="C1375" t="str">
            <v>15F-01.04.07</v>
          </cell>
          <cell r="D1375" t="str">
            <v>01070121</v>
          </cell>
          <cell r="E1375" t="str">
            <v>件</v>
          </cell>
          <cell r="F1375">
            <v>1</v>
          </cell>
          <cell r="G1375">
            <v>0.8</v>
          </cell>
        </row>
        <row r="1376">
          <cell r="C1376" t="str">
            <v>15F-01.04.08</v>
          </cell>
          <cell r="D1376" t="str">
            <v>01070122</v>
          </cell>
          <cell r="E1376" t="str">
            <v>件</v>
          </cell>
          <cell r="F1376">
            <v>1</v>
          </cell>
          <cell r="G1376">
            <v>4</v>
          </cell>
        </row>
        <row r="1377">
          <cell r="C1377" t="str">
            <v>15F-01.04.09</v>
          </cell>
          <cell r="D1377" t="str">
            <v>01070123</v>
          </cell>
          <cell r="E1377" t="str">
            <v>件</v>
          </cell>
          <cell r="F1377">
            <v>1</v>
          </cell>
          <cell r="G1377">
            <v>3.7</v>
          </cell>
        </row>
        <row r="1378">
          <cell r="C1378" t="str">
            <v>15F-01.05.03</v>
          </cell>
          <cell r="D1378" t="str">
            <v>01070126</v>
          </cell>
          <cell r="E1378" t="str">
            <v>件</v>
          </cell>
          <cell r="F1378">
            <v>1</v>
          </cell>
          <cell r="G1378">
            <v>3.4</v>
          </cell>
        </row>
        <row r="1379">
          <cell r="C1379" t="str">
            <v>15F-01.05.04</v>
          </cell>
          <cell r="D1379" t="str">
            <v>01070127</v>
          </cell>
          <cell r="E1379" t="str">
            <v>件</v>
          </cell>
          <cell r="F1379">
            <v>1</v>
          </cell>
          <cell r="G1379">
            <v>2.9</v>
          </cell>
        </row>
        <row r="1380">
          <cell r="C1380" t="str">
            <v>15F-01.05.09</v>
          </cell>
          <cell r="D1380" t="str">
            <v>01070128</v>
          </cell>
          <cell r="E1380" t="str">
            <v>件</v>
          </cell>
          <cell r="F1380">
            <v>1</v>
          </cell>
          <cell r="G1380">
            <v>2.5</v>
          </cell>
        </row>
        <row r="1381">
          <cell r="C1381" t="str">
            <v>15F-02.02</v>
          </cell>
          <cell r="D1381" t="str">
            <v>01070134</v>
          </cell>
          <cell r="E1381" t="str">
            <v>件</v>
          </cell>
          <cell r="F1381">
            <v>1</v>
          </cell>
          <cell r="G1381">
            <v>2.5</v>
          </cell>
        </row>
        <row r="1382">
          <cell r="C1382" t="str">
            <v>15F-02.03</v>
          </cell>
          <cell r="D1382" t="str">
            <v>01070135</v>
          </cell>
          <cell r="E1382" t="str">
            <v>件</v>
          </cell>
          <cell r="F1382">
            <v>1</v>
          </cell>
          <cell r="G1382">
            <v>0.9</v>
          </cell>
        </row>
        <row r="1383">
          <cell r="C1383" t="str">
            <v>15F-02.06</v>
          </cell>
          <cell r="D1383" t="str">
            <v>01070136</v>
          </cell>
          <cell r="E1383" t="str">
            <v>件</v>
          </cell>
          <cell r="F1383">
            <v>1</v>
          </cell>
          <cell r="G1383">
            <v>1.5</v>
          </cell>
        </row>
        <row r="1384">
          <cell r="C1384" t="str">
            <v>15F-02.11</v>
          </cell>
          <cell r="D1384" t="str">
            <v>01070137</v>
          </cell>
          <cell r="E1384" t="str">
            <v>件</v>
          </cell>
          <cell r="F1384">
            <v>1</v>
          </cell>
          <cell r="G1384">
            <v>0.6</v>
          </cell>
        </row>
        <row r="1385">
          <cell r="C1385" t="str">
            <v>15F-02.15</v>
          </cell>
          <cell r="D1385" t="str">
            <v>01070138</v>
          </cell>
          <cell r="E1385" t="str">
            <v>件</v>
          </cell>
          <cell r="F1385">
            <v>1</v>
          </cell>
          <cell r="G1385">
            <v>5.4</v>
          </cell>
        </row>
        <row r="1386">
          <cell r="C1386" t="str">
            <v>15F-03.02</v>
          </cell>
          <cell r="D1386" t="str">
            <v>01070139</v>
          </cell>
          <cell r="E1386" t="str">
            <v>件</v>
          </cell>
          <cell r="F1386">
            <v>2</v>
          </cell>
          <cell r="G1386">
            <v>0.9</v>
          </cell>
        </row>
        <row r="1387">
          <cell r="C1387" t="str">
            <v>15F-03.05.02.04</v>
          </cell>
          <cell r="D1387" t="str">
            <v>01070140</v>
          </cell>
          <cell r="E1387" t="str">
            <v>件</v>
          </cell>
          <cell r="F1387">
            <v>2</v>
          </cell>
          <cell r="G1387">
            <v>6.8</v>
          </cell>
        </row>
        <row r="1388">
          <cell r="C1388" t="str">
            <v>15F-03.09.02</v>
          </cell>
          <cell r="D1388" t="str">
            <v>01070141</v>
          </cell>
          <cell r="E1388" t="str">
            <v>件</v>
          </cell>
          <cell r="F1388">
            <v>2</v>
          </cell>
          <cell r="G1388">
            <v>1.3</v>
          </cell>
        </row>
        <row r="1389">
          <cell r="C1389" t="str">
            <v>15F-03.09.03</v>
          </cell>
          <cell r="D1389" t="str">
            <v>01070142</v>
          </cell>
          <cell r="E1389" t="str">
            <v>件</v>
          </cell>
          <cell r="F1389">
            <v>1</v>
          </cell>
          <cell r="G1389">
            <v>4.7</v>
          </cell>
        </row>
        <row r="1390">
          <cell r="C1390" t="str">
            <v>15F-03.09.06</v>
          </cell>
          <cell r="D1390" t="str">
            <v>01070143</v>
          </cell>
          <cell r="E1390" t="str">
            <v>件</v>
          </cell>
          <cell r="F1390">
            <v>1</v>
          </cell>
          <cell r="G1390">
            <v>1.3</v>
          </cell>
        </row>
        <row r="1391">
          <cell r="C1391" t="str">
            <v>15F-03.09.08</v>
          </cell>
          <cell r="D1391" t="str">
            <v>01070144</v>
          </cell>
          <cell r="E1391" t="str">
            <v>件</v>
          </cell>
          <cell r="F1391">
            <v>1</v>
          </cell>
          <cell r="G1391">
            <v>4.3</v>
          </cell>
        </row>
        <row r="1392">
          <cell r="C1392" t="str">
            <v>15F-03.09.13</v>
          </cell>
          <cell r="D1392" t="str">
            <v>01070145</v>
          </cell>
          <cell r="E1392" t="str">
            <v>件</v>
          </cell>
          <cell r="F1392">
            <v>1</v>
          </cell>
          <cell r="G1392">
            <v>0.6</v>
          </cell>
        </row>
        <row r="1393">
          <cell r="C1393" t="str">
            <v>15F-03.09.17</v>
          </cell>
          <cell r="D1393" t="str">
            <v>01070146</v>
          </cell>
          <cell r="E1393" t="str">
            <v>件</v>
          </cell>
          <cell r="F1393">
            <v>1</v>
          </cell>
          <cell r="G1393">
            <v>0.8</v>
          </cell>
        </row>
        <row r="1394">
          <cell r="C1394" t="str">
            <v>15F-03.10</v>
          </cell>
          <cell r="D1394" t="str">
            <v>01070147</v>
          </cell>
          <cell r="E1394" t="str">
            <v>件</v>
          </cell>
          <cell r="F1394">
            <v>1</v>
          </cell>
          <cell r="G1394">
            <v>12.1</v>
          </cell>
        </row>
        <row r="1395">
          <cell r="C1395" t="str">
            <v>15F-04.03</v>
          </cell>
          <cell r="D1395" t="str">
            <v>01070148</v>
          </cell>
          <cell r="E1395" t="str">
            <v>件</v>
          </cell>
          <cell r="F1395">
            <v>1</v>
          </cell>
          <cell r="G1395">
            <v>0.9</v>
          </cell>
        </row>
        <row r="1396">
          <cell r="C1396" t="str">
            <v>15F-04.04</v>
          </cell>
          <cell r="D1396" t="str">
            <v>01070149</v>
          </cell>
          <cell r="E1396" t="str">
            <v>件</v>
          </cell>
          <cell r="F1396">
            <v>1</v>
          </cell>
          <cell r="G1396">
            <v>0.8</v>
          </cell>
        </row>
        <row r="1397">
          <cell r="C1397" t="str">
            <v>15F-04.06</v>
          </cell>
          <cell r="D1397" t="str">
            <v>01070150</v>
          </cell>
          <cell r="E1397" t="str">
            <v>件</v>
          </cell>
          <cell r="F1397">
            <v>1</v>
          </cell>
          <cell r="G1397">
            <v>1.4</v>
          </cell>
        </row>
        <row r="1398">
          <cell r="C1398" t="str">
            <v>15F-04.07.05</v>
          </cell>
          <cell r="D1398" t="str">
            <v>01070151</v>
          </cell>
          <cell r="E1398" t="str">
            <v>件</v>
          </cell>
          <cell r="F1398">
            <v>1</v>
          </cell>
          <cell r="G1398">
            <v>35</v>
          </cell>
        </row>
        <row r="1399">
          <cell r="C1399" t="str">
            <v>15F-04.07.08</v>
          </cell>
          <cell r="D1399" t="str">
            <v>01070152</v>
          </cell>
          <cell r="E1399" t="str">
            <v>件</v>
          </cell>
          <cell r="F1399">
            <v>1</v>
          </cell>
          <cell r="G1399">
            <v>3.4</v>
          </cell>
        </row>
        <row r="1400">
          <cell r="C1400" t="str">
            <v>15F-04.07.12</v>
          </cell>
          <cell r="D1400" t="str">
            <v>01070153</v>
          </cell>
          <cell r="E1400" t="str">
            <v>件</v>
          </cell>
          <cell r="F1400">
            <v>1</v>
          </cell>
          <cell r="G1400">
            <v>0.6</v>
          </cell>
        </row>
        <row r="1401">
          <cell r="C1401" t="str">
            <v>15F-04.07.13</v>
          </cell>
          <cell r="D1401" t="str">
            <v>01070154</v>
          </cell>
          <cell r="E1401" t="str">
            <v>件</v>
          </cell>
          <cell r="F1401">
            <v>1</v>
          </cell>
          <cell r="G1401">
            <v>16.8</v>
          </cell>
        </row>
        <row r="1402">
          <cell r="C1402" t="str">
            <v>15F-04.08.01</v>
          </cell>
          <cell r="D1402" t="str">
            <v>01070155</v>
          </cell>
          <cell r="E1402" t="str">
            <v>件</v>
          </cell>
          <cell r="F1402">
            <v>1</v>
          </cell>
          <cell r="G1402">
            <v>10.9</v>
          </cell>
        </row>
        <row r="1403">
          <cell r="C1403" t="str">
            <v>15F-06.01.05</v>
          </cell>
          <cell r="D1403" t="str">
            <v>01070156</v>
          </cell>
          <cell r="E1403" t="str">
            <v>件</v>
          </cell>
          <cell r="F1403">
            <v>1</v>
          </cell>
          <cell r="G1403">
            <v>1.3</v>
          </cell>
        </row>
        <row r="1404">
          <cell r="C1404" t="str">
            <v>15F-06.01.06</v>
          </cell>
          <cell r="D1404" t="str">
            <v>01070157</v>
          </cell>
          <cell r="E1404" t="str">
            <v>件</v>
          </cell>
          <cell r="F1404">
            <v>1</v>
          </cell>
          <cell r="G1404">
            <v>1.3</v>
          </cell>
        </row>
        <row r="1405">
          <cell r="C1405" t="str">
            <v>15F-06.01.07</v>
          </cell>
          <cell r="D1405" t="str">
            <v>01070158</v>
          </cell>
          <cell r="E1405" t="str">
            <v>件</v>
          </cell>
          <cell r="F1405">
            <v>1</v>
          </cell>
          <cell r="G1405">
            <v>4.7</v>
          </cell>
        </row>
        <row r="1406">
          <cell r="C1406" t="str">
            <v>15F-06.02.01</v>
          </cell>
          <cell r="D1406" t="str">
            <v>01070159</v>
          </cell>
          <cell r="E1406" t="str">
            <v>件</v>
          </cell>
          <cell r="F1406">
            <v>1</v>
          </cell>
          <cell r="G1406">
            <v>26.9</v>
          </cell>
        </row>
        <row r="1407">
          <cell r="C1407" t="str">
            <v>15F-07.01.</v>
          </cell>
          <cell r="D1407" t="str">
            <v>01070160</v>
          </cell>
          <cell r="E1407" t="str">
            <v>件</v>
          </cell>
          <cell r="F1407">
            <v>1</v>
          </cell>
          <cell r="G1407">
            <v>210</v>
          </cell>
        </row>
        <row r="1408">
          <cell r="C1408" t="str">
            <v>15F-07.02</v>
          </cell>
          <cell r="D1408" t="str">
            <v>01070161</v>
          </cell>
          <cell r="E1408" t="str">
            <v>件</v>
          </cell>
          <cell r="F1408">
            <v>1</v>
          </cell>
          <cell r="G1408">
            <v>60</v>
          </cell>
        </row>
        <row r="1409">
          <cell r="C1409" t="str">
            <v>15F-07.04</v>
          </cell>
          <cell r="D1409" t="str">
            <v>01070162</v>
          </cell>
          <cell r="E1409" t="str">
            <v>件</v>
          </cell>
          <cell r="F1409">
            <v>1</v>
          </cell>
          <cell r="G1409">
            <v>3.6</v>
          </cell>
        </row>
        <row r="1410">
          <cell r="C1410" t="str">
            <v>15F-01.05.06</v>
          </cell>
          <cell r="D1410" t="str">
            <v>01070164</v>
          </cell>
          <cell r="E1410" t="str">
            <v>件</v>
          </cell>
          <cell r="F1410">
            <v>1</v>
          </cell>
          <cell r="G1410">
            <v>3.4</v>
          </cell>
        </row>
        <row r="1411">
          <cell r="C1411" t="str">
            <v>15F-01.07.05.00</v>
          </cell>
          <cell r="D1411" t="str">
            <v>01070165</v>
          </cell>
          <cell r="E1411" t="str">
            <v>件</v>
          </cell>
          <cell r="F1411">
            <v>1</v>
          </cell>
          <cell r="G1411">
            <v>18</v>
          </cell>
        </row>
        <row r="1412">
          <cell r="C1412" t="str">
            <v>15F-08.00.00</v>
          </cell>
          <cell r="D1412" t="str">
            <v>01070166</v>
          </cell>
          <cell r="E1412" t="str">
            <v>件</v>
          </cell>
          <cell r="F1412">
            <v>1</v>
          </cell>
          <cell r="G1412">
            <v>388.9</v>
          </cell>
        </row>
        <row r="1413">
          <cell r="C1413" t="str">
            <v>15F-01.05.01</v>
          </cell>
          <cell r="D1413" t="str">
            <v>01070169</v>
          </cell>
          <cell r="E1413" t="str">
            <v>件</v>
          </cell>
          <cell r="F1413">
            <v>1</v>
          </cell>
          <cell r="G1413">
            <v>32.299999999999997</v>
          </cell>
        </row>
        <row r="1414">
          <cell r="C1414" t="str">
            <v>15F-01.01.03</v>
          </cell>
          <cell r="D1414" t="str">
            <v>01080101</v>
          </cell>
          <cell r="E1414" t="str">
            <v>件</v>
          </cell>
          <cell r="F1414">
            <v>1</v>
          </cell>
          <cell r="G1414">
            <v>4.4000000000000004</v>
          </cell>
        </row>
        <row r="1415">
          <cell r="C1415" t="str">
            <v>15F-01.01.15</v>
          </cell>
          <cell r="D1415" t="str">
            <v>01080102</v>
          </cell>
          <cell r="E1415" t="str">
            <v>件</v>
          </cell>
          <cell r="F1415">
            <v>1</v>
          </cell>
          <cell r="G1415">
            <v>1.4</v>
          </cell>
        </row>
        <row r="1416">
          <cell r="C1416" t="str">
            <v>15F-01.01.19(镀)</v>
          </cell>
          <cell r="D1416" t="str">
            <v xml:space="preserve">010801031 </v>
          </cell>
          <cell r="E1416" t="str">
            <v>件</v>
          </cell>
          <cell r="F1416">
            <v>1</v>
          </cell>
          <cell r="G1416">
            <v>26.4</v>
          </cell>
        </row>
        <row r="1417">
          <cell r="C1417" t="str">
            <v>15F-01.03.01</v>
          </cell>
          <cell r="D1417" t="str">
            <v>01080105</v>
          </cell>
          <cell r="E1417" t="str">
            <v>件</v>
          </cell>
          <cell r="F1417">
            <v>1</v>
          </cell>
          <cell r="G1417">
            <v>24</v>
          </cell>
        </row>
        <row r="1418">
          <cell r="C1418" t="str">
            <v>15F-01.03.19</v>
          </cell>
          <cell r="D1418" t="str">
            <v>01080106</v>
          </cell>
          <cell r="E1418" t="str">
            <v>件</v>
          </cell>
          <cell r="F1418">
            <v>1</v>
          </cell>
          <cell r="G1418">
            <v>3.6</v>
          </cell>
        </row>
        <row r="1419">
          <cell r="C1419" t="str">
            <v>15F-01.03.20</v>
          </cell>
          <cell r="D1419" t="str">
            <v>01080107</v>
          </cell>
          <cell r="E1419" t="str">
            <v>件</v>
          </cell>
          <cell r="F1419">
            <v>1</v>
          </cell>
          <cell r="G1419">
            <v>1.2</v>
          </cell>
        </row>
        <row r="1420">
          <cell r="C1420" t="str">
            <v>15F-01.04.01</v>
          </cell>
          <cell r="D1420" t="str">
            <v>01080108</v>
          </cell>
          <cell r="E1420" t="str">
            <v>件</v>
          </cell>
          <cell r="F1420">
            <v>1</v>
          </cell>
          <cell r="G1420">
            <v>45</v>
          </cell>
        </row>
        <row r="1421">
          <cell r="C1421" t="str">
            <v>15F-01.06.22</v>
          </cell>
          <cell r="D1421" t="str">
            <v>01080111</v>
          </cell>
          <cell r="E1421" t="str">
            <v>件</v>
          </cell>
          <cell r="F1421">
            <v>1</v>
          </cell>
          <cell r="G1421">
            <v>1.6</v>
          </cell>
        </row>
        <row r="1422">
          <cell r="C1422" t="str">
            <v>15F-01.06.23</v>
          </cell>
          <cell r="D1422" t="str">
            <v>01080112</v>
          </cell>
          <cell r="E1422" t="str">
            <v>件</v>
          </cell>
          <cell r="F1422">
            <v>1</v>
          </cell>
          <cell r="G1422">
            <v>7.4</v>
          </cell>
        </row>
        <row r="1423">
          <cell r="C1423" t="str">
            <v>15F-01.06.31</v>
          </cell>
          <cell r="D1423" t="str">
            <v>01080113</v>
          </cell>
          <cell r="E1423" t="str">
            <v>件</v>
          </cell>
          <cell r="F1423">
            <v>2</v>
          </cell>
          <cell r="G1423">
            <v>2.2000000000000002</v>
          </cell>
        </row>
        <row r="1424">
          <cell r="C1424" t="str">
            <v>15F-01.06.14.01</v>
          </cell>
          <cell r="D1424" t="str">
            <v>01080114</v>
          </cell>
          <cell r="E1424" t="str">
            <v>件</v>
          </cell>
          <cell r="F1424">
            <v>1</v>
          </cell>
          <cell r="G1424">
            <v>4.4000000000000004</v>
          </cell>
        </row>
        <row r="1425">
          <cell r="C1425" t="str">
            <v>15F-01.07.02</v>
          </cell>
          <cell r="D1425" t="str">
            <v>01080115</v>
          </cell>
          <cell r="E1425" t="str">
            <v>件</v>
          </cell>
          <cell r="F1425">
            <v>1</v>
          </cell>
          <cell r="G1425">
            <v>8</v>
          </cell>
        </row>
        <row r="1426">
          <cell r="C1426" t="str">
            <v>15F-02.16</v>
          </cell>
          <cell r="D1426" t="str">
            <v>01080116</v>
          </cell>
          <cell r="E1426" t="str">
            <v>件</v>
          </cell>
          <cell r="F1426">
            <v>1</v>
          </cell>
          <cell r="G1426">
            <v>4.3</v>
          </cell>
        </row>
        <row r="1427">
          <cell r="C1427" t="str">
            <v>15F-03.03</v>
          </cell>
          <cell r="D1427" t="str">
            <v>01080117</v>
          </cell>
          <cell r="E1427" t="str">
            <v>件</v>
          </cell>
          <cell r="F1427">
            <v>1</v>
          </cell>
          <cell r="G1427">
            <v>10.6</v>
          </cell>
        </row>
        <row r="1428">
          <cell r="C1428" t="str">
            <v>15F-03.05.02.03</v>
          </cell>
          <cell r="D1428" t="str">
            <v>01080118</v>
          </cell>
          <cell r="E1428" t="str">
            <v>件</v>
          </cell>
          <cell r="F1428">
            <v>2</v>
          </cell>
          <cell r="G1428">
            <v>5.3</v>
          </cell>
        </row>
        <row r="1429">
          <cell r="C1429" t="str">
            <v>15F-03.07</v>
          </cell>
          <cell r="D1429" t="str">
            <v>01080119</v>
          </cell>
          <cell r="E1429" t="str">
            <v>件</v>
          </cell>
          <cell r="F1429">
            <v>2</v>
          </cell>
          <cell r="G1429">
            <v>8.4</v>
          </cell>
        </row>
        <row r="1430">
          <cell r="C1430" t="str">
            <v>15F-03.09.04</v>
          </cell>
          <cell r="D1430" t="str">
            <v>01080120</v>
          </cell>
          <cell r="E1430" t="str">
            <v>件</v>
          </cell>
          <cell r="F1430">
            <v>1</v>
          </cell>
          <cell r="G1430">
            <v>3.7</v>
          </cell>
        </row>
        <row r="1431">
          <cell r="C1431" t="str">
            <v>15F-03.09.05</v>
          </cell>
          <cell r="D1431" t="str">
            <v>01080121</v>
          </cell>
          <cell r="E1431" t="str">
            <v>件</v>
          </cell>
          <cell r="F1431">
            <v>1</v>
          </cell>
          <cell r="G1431">
            <v>10.1</v>
          </cell>
        </row>
        <row r="1432">
          <cell r="C1432" t="str">
            <v>15F-03.09.10</v>
          </cell>
          <cell r="D1432" t="str">
            <v>01080122</v>
          </cell>
          <cell r="E1432" t="str">
            <v>件</v>
          </cell>
          <cell r="F1432">
            <v>1</v>
          </cell>
          <cell r="G1432">
            <v>8.4</v>
          </cell>
        </row>
        <row r="1433">
          <cell r="C1433" t="str">
            <v>15F-03.09.20</v>
          </cell>
          <cell r="D1433" t="str">
            <v>01080125</v>
          </cell>
          <cell r="E1433" t="str">
            <v>件</v>
          </cell>
          <cell r="F1433">
            <v>1</v>
          </cell>
          <cell r="G1433">
            <v>20</v>
          </cell>
        </row>
        <row r="1434">
          <cell r="C1434" t="str">
            <v>15F-03.09.21</v>
          </cell>
          <cell r="D1434" t="str">
            <v>01080126</v>
          </cell>
          <cell r="E1434" t="str">
            <v>件</v>
          </cell>
          <cell r="F1434">
            <v>1</v>
          </cell>
          <cell r="G1434">
            <v>33.5</v>
          </cell>
        </row>
        <row r="1435">
          <cell r="C1435" t="str">
            <v>15F-03.09.15</v>
          </cell>
          <cell r="D1435" t="str">
            <v>01080127</v>
          </cell>
          <cell r="E1435" t="str">
            <v>件</v>
          </cell>
          <cell r="F1435">
            <v>1</v>
          </cell>
          <cell r="G1435">
            <v>39.4</v>
          </cell>
        </row>
        <row r="1436">
          <cell r="C1436" t="str">
            <v>15F-04.01.04</v>
          </cell>
          <cell r="D1436" t="str">
            <v>01080128</v>
          </cell>
          <cell r="E1436" t="str">
            <v>件</v>
          </cell>
          <cell r="F1436">
            <v>1</v>
          </cell>
          <cell r="G1436">
            <v>7</v>
          </cell>
        </row>
        <row r="1437">
          <cell r="C1437" t="str">
            <v>15F-04.02</v>
          </cell>
          <cell r="D1437" t="str">
            <v>01080129</v>
          </cell>
          <cell r="E1437" t="str">
            <v>件</v>
          </cell>
          <cell r="F1437">
            <v>1</v>
          </cell>
          <cell r="G1437">
            <v>11</v>
          </cell>
        </row>
        <row r="1438">
          <cell r="C1438" t="str">
            <v>15F-04.05</v>
          </cell>
          <cell r="D1438" t="str">
            <v>01080130</v>
          </cell>
          <cell r="E1438" t="str">
            <v>件</v>
          </cell>
          <cell r="F1438">
            <v>1</v>
          </cell>
          <cell r="G1438">
            <v>4.4000000000000004</v>
          </cell>
        </row>
        <row r="1439">
          <cell r="C1439" t="str">
            <v>15F-04.07.07</v>
          </cell>
          <cell r="D1439" t="str">
            <v>01080131</v>
          </cell>
          <cell r="E1439" t="str">
            <v>件</v>
          </cell>
          <cell r="F1439">
            <v>1</v>
          </cell>
          <cell r="G1439">
            <v>2.7</v>
          </cell>
        </row>
        <row r="1440">
          <cell r="C1440" t="str">
            <v>15F-04.08.04</v>
          </cell>
          <cell r="D1440" t="str">
            <v>01080132</v>
          </cell>
          <cell r="E1440" t="str">
            <v>件</v>
          </cell>
          <cell r="F1440">
            <v>1</v>
          </cell>
          <cell r="G1440">
            <v>3.9</v>
          </cell>
        </row>
        <row r="1441">
          <cell r="C1441" t="str">
            <v>15F-06.02.03(镀)</v>
          </cell>
          <cell r="D1441" t="str">
            <v>010801331</v>
          </cell>
          <cell r="E1441" t="str">
            <v>件</v>
          </cell>
          <cell r="F1441">
            <v>1</v>
          </cell>
          <cell r="G1441">
            <v>29.7</v>
          </cell>
        </row>
        <row r="1442">
          <cell r="C1442" t="str">
            <v>15F-06.02.07</v>
          </cell>
          <cell r="D1442" t="str">
            <v>01080134</v>
          </cell>
          <cell r="E1442" t="str">
            <v>件</v>
          </cell>
          <cell r="F1442">
            <v>2</v>
          </cell>
          <cell r="G1442">
            <v>7.5</v>
          </cell>
        </row>
        <row r="1443">
          <cell r="C1443" t="str">
            <v>15F-06.03.01(镀)</v>
          </cell>
          <cell r="D1443" t="str">
            <v>010801350</v>
          </cell>
          <cell r="E1443" t="str">
            <v>件</v>
          </cell>
          <cell r="F1443">
            <v>1</v>
          </cell>
          <cell r="G1443">
            <v>27.6</v>
          </cell>
        </row>
        <row r="1444">
          <cell r="C1444" t="str">
            <v>15F-06.12.02</v>
          </cell>
          <cell r="D1444" t="str">
            <v>01080136</v>
          </cell>
          <cell r="E1444" t="str">
            <v>件</v>
          </cell>
          <cell r="F1444">
            <v>1</v>
          </cell>
          <cell r="G1444">
            <v>0.8</v>
          </cell>
        </row>
        <row r="1445">
          <cell r="C1445" t="str">
            <v>15F-06.12.02</v>
          </cell>
          <cell r="D1445" t="str">
            <v>01080137</v>
          </cell>
          <cell r="E1445" t="str">
            <v>件</v>
          </cell>
          <cell r="F1445">
            <v>1</v>
          </cell>
          <cell r="G1445">
            <v>0.6</v>
          </cell>
        </row>
        <row r="1446">
          <cell r="C1446" t="str">
            <v>15F-06.11</v>
          </cell>
          <cell r="D1446" t="str">
            <v>01080138</v>
          </cell>
          <cell r="E1446" t="str">
            <v>件</v>
          </cell>
          <cell r="F1446">
            <v>1</v>
          </cell>
          <cell r="G1446">
            <v>0.4</v>
          </cell>
        </row>
        <row r="1447">
          <cell r="C1447" t="str">
            <v>15F-06.01.04</v>
          </cell>
          <cell r="D1447" t="str">
            <v>01080139</v>
          </cell>
          <cell r="E1447" t="str">
            <v>件</v>
          </cell>
          <cell r="F1447">
            <v>1</v>
          </cell>
          <cell r="G1447">
            <v>0.8</v>
          </cell>
        </row>
        <row r="1448">
          <cell r="C1448" t="str">
            <v>15F-06.01.04</v>
          </cell>
          <cell r="D1448" t="str">
            <v>01080139</v>
          </cell>
          <cell r="E1448" t="str">
            <v>件</v>
          </cell>
          <cell r="F1448">
            <v>2</v>
          </cell>
          <cell r="G1448">
            <v>0.8</v>
          </cell>
        </row>
        <row r="1449">
          <cell r="C1449" t="str">
            <v>15F-07.03</v>
          </cell>
          <cell r="D1449" t="str">
            <v>01080140</v>
          </cell>
          <cell r="E1449" t="str">
            <v>件</v>
          </cell>
          <cell r="F1449">
            <v>1</v>
          </cell>
          <cell r="G1449">
            <v>10.5</v>
          </cell>
        </row>
        <row r="1450">
          <cell r="C1450" t="str">
            <v>15F-07.05</v>
          </cell>
          <cell r="D1450" t="str">
            <v>01080141</v>
          </cell>
          <cell r="E1450" t="str">
            <v>件</v>
          </cell>
          <cell r="F1450">
            <v>1</v>
          </cell>
          <cell r="G1450">
            <v>3.3</v>
          </cell>
        </row>
        <row r="1451">
          <cell r="C1451" t="str">
            <v>15F-01.06.32</v>
          </cell>
          <cell r="D1451" t="str">
            <v>01080142</v>
          </cell>
          <cell r="E1451" t="str">
            <v>件</v>
          </cell>
          <cell r="F1451">
            <v>1</v>
          </cell>
          <cell r="G1451">
            <v>2.5</v>
          </cell>
        </row>
        <row r="1452">
          <cell r="C1452" t="str">
            <v>15F-01.06.33.17</v>
          </cell>
          <cell r="D1452" t="str">
            <v>01080143</v>
          </cell>
          <cell r="E1452" t="str">
            <v>件</v>
          </cell>
          <cell r="F1452">
            <v>4</v>
          </cell>
          <cell r="G1452">
            <v>1.6</v>
          </cell>
        </row>
        <row r="1453">
          <cell r="C1453" t="str">
            <v>15F-03.09.12.00</v>
          </cell>
          <cell r="D1453" t="str">
            <v>01080144</v>
          </cell>
          <cell r="E1453" t="str">
            <v>件</v>
          </cell>
          <cell r="F1453">
            <v>1</v>
          </cell>
          <cell r="G1453">
            <v>45.4</v>
          </cell>
        </row>
        <row r="1454">
          <cell r="C1454" t="str">
            <v>15F-01.01.11</v>
          </cell>
          <cell r="D1454" t="str">
            <v>01090101</v>
          </cell>
          <cell r="E1454" t="str">
            <v>件</v>
          </cell>
          <cell r="F1454">
            <v>1</v>
          </cell>
          <cell r="G1454">
            <v>14.2</v>
          </cell>
        </row>
        <row r="1455">
          <cell r="C1455" t="str">
            <v>15F-01.01.13</v>
          </cell>
          <cell r="D1455" t="str">
            <v>01090102</v>
          </cell>
          <cell r="E1455" t="str">
            <v>件</v>
          </cell>
          <cell r="F1455">
            <v>1</v>
          </cell>
          <cell r="G1455">
            <v>0.8</v>
          </cell>
        </row>
        <row r="1456">
          <cell r="C1456" t="str">
            <v>15F-01.01.17</v>
          </cell>
          <cell r="D1456" t="str">
            <v>01090103</v>
          </cell>
          <cell r="E1456" t="str">
            <v>件</v>
          </cell>
          <cell r="F1456">
            <v>1</v>
          </cell>
          <cell r="G1456">
            <v>1.2</v>
          </cell>
        </row>
        <row r="1457">
          <cell r="C1457" t="str">
            <v>15F-01.01.18</v>
          </cell>
          <cell r="D1457" t="str">
            <v>01090104</v>
          </cell>
          <cell r="E1457" t="str">
            <v>件</v>
          </cell>
          <cell r="F1457">
            <v>1</v>
          </cell>
          <cell r="G1457">
            <v>0.7</v>
          </cell>
        </row>
        <row r="1458">
          <cell r="C1458" t="str">
            <v>15F-01.01.20(镀)</v>
          </cell>
          <cell r="D1458" t="str">
            <v xml:space="preserve">01090105 </v>
          </cell>
          <cell r="E1458" t="str">
            <v>件</v>
          </cell>
          <cell r="F1458">
            <v>1</v>
          </cell>
          <cell r="G1458">
            <v>3.2</v>
          </cell>
        </row>
        <row r="1459">
          <cell r="C1459" t="str">
            <v>15F-01.03.10</v>
          </cell>
          <cell r="D1459" t="str">
            <v>01090106</v>
          </cell>
          <cell r="E1459" t="str">
            <v>件</v>
          </cell>
          <cell r="F1459">
            <v>1</v>
          </cell>
          <cell r="G1459">
            <v>3</v>
          </cell>
        </row>
        <row r="1460">
          <cell r="C1460" t="str">
            <v>15F-01.03.11</v>
          </cell>
          <cell r="D1460" t="str">
            <v>01090107</v>
          </cell>
          <cell r="E1460" t="str">
            <v>件</v>
          </cell>
          <cell r="F1460">
            <v>1</v>
          </cell>
          <cell r="G1460">
            <v>0.5</v>
          </cell>
        </row>
        <row r="1461">
          <cell r="C1461" t="str">
            <v>15F-01.04.02</v>
          </cell>
          <cell r="D1461" t="str">
            <v>01090108</v>
          </cell>
          <cell r="E1461" t="str">
            <v>件</v>
          </cell>
          <cell r="F1461">
            <v>1</v>
          </cell>
          <cell r="G1461">
            <v>3.9</v>
          </cell>
        </row>
        <row r="1462">
          <cell r="C1462" t="str">
            <v>15F-01.04.03</v>
          </cell>
          <cell r="D1462" t="str">
            <v>01090109</v>
          </cell>
          <cell r="E1462" t="str">
            <v>件</v>
          </cell>
          <cell r="F1462">
            <v>1</v>
          </cell>
          <cell r="G1462">
            <v>3.9</v>
          </cell>
        </row>
        <row r="1463">
          <cell r="C1463" t="str">
            <v>15F-01.04.06</v>
          </cell>
          <cell r="D1463" t="str">
            <v>01090110</v>
          </cell>
          <cell r="E1463" t="str">
            <v>件</v>
          </cell>
          <cell r="F1463">
            <v>1</v>
          </cell>
          <cell r="G1463">
            <v>0.9</v>
          </cell>
        </row>
        <row r="1464">
          <cell r="C1464" t="str">
            <v>15F-01.04.11</v>
          </cell>
          <cell r="D1464" t="str">
            <v>01090111</v>
          </cell>
          <cell r="E1464" t="str">
            <v>件</v>
          </cell>
          <cell r="F1464">
            <v>1</v>
          </cell>
          <cell r="G1464">
            <v>2.2000000000000002</v>
          </cell>
        </row>
        <row r="1465">
          <cell r="C1465" t="str">
            <v>15F-01.05.08</v>
          </cell>
          <cell r="D1465" t="str">
            <v>01090112</v>
          </cell>
          <cell r="E1465" t="str">
            <v>件</v>
          </cell>
          <cell r="F1465">
            <v>1</v>
          </cell>
          <cell r="G1465">
            <v>2</v>
          </cell>
        </row>
        <row r="1466">
          <cell r="C1466" t="str">
            <v>15F-01.05.11</v>
          </cell>
          <cell r="D1466" t="str">
            <v>01090113</v>
          </cell>
          <cell r="E1466" t="str">
            <v>件</v>
          </cell>
          <cell r="F1466">
            <v>1</v>
          </cell>
          <cell r="G1466">
            <v>0.7</v>
          </cell>
        </row>
        <row r="1467">
          <cell r="C1467" t="str">
            <v>15F-01.05.12</v>
          </cell>
          <cell r="D1467" t="str">
            <v>01090114</v>
          </cell>
          <cell r="E1467" t="str">
            <v>件</v>
          </cell>
          <cell r="F1467">
            <v>1</v>
          </cell>
          <cell r="G1467">
            <v>0.9</v>
          </cell>
        </row>
        <row r="1468">
          <cell r="C1468" t="str">
            <v>15F-01.05.14</v>
          </cell>
          <cell r="D1468" t="str">
            <v>01090115</v>
          </cell>
          <cell r="E1468" t="str">
            <v>件</v>
          </cell>
          <cell r="F1468">
            <v>1</v>
          </cell>
          <cell r="G1468">
            <v>0.5</v>
          </cell>
        </row>
        <row r="1469">
          <cell r="C1469" t="str">
            <v>15F-01.05.13</v>
          </cell>
          <cell r="D1469" t="str">
            <v>01090116</v>
          </cell>
          <cell r="E1469" t="str">
            <v>件</v>
          </cell>
          <cell r="F1469">
            <v>1</v>
          </cell>
          <cell r="G1469">
            <v>21.4</v>
          </cell>
        </row>
        <row r="1470">
          <cell r="C1470" t="str">
            <v>15F-03.09.24</v>
          </cell>
          <cell r="D1470" t="str">
            <v>01090120</v>
          </cell>
          <cell r="E1470" t="str">
            <v>件</v>
          </cell>
          <cell r="F1470">
            <v>1</v>
          </cell>
          <cell r="G1470">
            <v>4.0999999999999996</v>
          </cell>
        </row>
        <row r="1471">
          <cell r="C1471" t="str">
            <v>15F-03.09.11</v>
          </cell>
          <cell r="D1471" t="str">
            <v>01090121</v>
          </cell>
          <cell r="E1471" t="str">
            <v>件</v>
          </cell>
          <cell r="F1471">
            <v>1</v>
          </cell>
          <cell r="G1471">
            <v>4.4000000000000004</v>
          </cell>
        </row>
        <row r="1472">
          <cell r="C1472" t="str">
            <v>15F-03.09.18</v>
          </cell>
          <cell r="D1472" t="str">
            <v>01090122</v>
          </cell>
          <cell r="E1472" t="str">
            <v>件</v>
          </cell>
          <cell r="F1472">
            <v>1</v>
          </cell>
          <cell r="G1472">
            <v>7</v>
          </cell>
        </row>
        <row r="1473">
          <cell r="C1473" t="str">
            <v>15F-03.09.23</v>
          </cell>
          <cell r="D1473" t="str">
            <v>01090123</v>
          </cell>
          <cell r="E1473" t="str">
            <v>件</v>
          </cell>
          <cell r="F1473">
            <v>1</v>
          </cell>
          <cell r="G1473">
            <v>1.6</v>
          </cell>
        </row>
        <row r="1474">
          <cell r="C1474" t="str">
            <v>15F-04.07.11</v>
          </cell>
          <cell r="D1474" t="str">
            <v>01090124</v>
          </cell>
          <cell r="E1474" t="str">
            <v>件</v>
          </cell>
          <cell r="F1474">
            <v>1</v>
          </cell>
          <cell r="G1474">
            <v>1.1000000000000001</v>
          </cell>
        </row>
        <row r="1475">
          <cell r="C1475" t="str">
            <v>15F-04.08.02</v>
          </cell>
          <cell r="D1475" t="str">
            <v>01090125</v>
          </cell>
          <cell r="E1475" t="str">
            <v>件</v>
          </cell>
          <cell r="F1475">
            <v>1</v>
          </cell>
          <cell r="G1475">
            <v>19.8</v>
          </cell>
        </row>
        <row r="1476">
          <cell r="C1476" t="str">
            <v>15F-04.08.05</v>
          </cell>
          <cell r="D1476" t="str">
            <v>01090126</v>
          </cell>
          <cell r="E1476" t="str">
            <v>件</v>
          </cell>
          <cell r="F1476">
            <v>1</v>
          </cell>
          <cell r="G1476">
            <v>0.9</v>
          </cell>
        </row>
        <row r="1477">
          <cell r="C1477" t="str">
            <v>15F-06.04.00</v>
          </cell>
          <cell r="D1477" t="str">
            <v>01090127</v>
          </cell>
          <cell r="E1477" t="str">
            <v>件</v>
          </cell>
          <cell r="F1477">
            <v>1</v>
          </cell>
          <cell r="G1477">
            <v>31.9</v>
          </cell>
        </row>
        <row r="1478">
          <cell r="C1478" t="str">
            <v>15F-06.10.04</v>
          </cell>
          <cell r="D1478" t="str">
            <v>01090129</v>
          </cell>
          <cell r="E1478" t="str">
            <v>件</v>
          </cell>
          <cell r="F1478">
            <v>1</v>
          </cell>
          <cell r="G1478">
            <v>0.7</v>
          </cell>
        </row>
        <row r="1479">
          <cell r="C1479" t="str">
            <v>15F-06.10.05</v>
          </cell>
          <cell r="D1479" t="str">
            <v>01090130</v>
          </cell>
          <cell r="E1479" t="str">
            <v>件</v>
          </cell>
          <cell r="F1479">
            <v>1</v>
          </cell>
          <cell r="G1479">
            <v>1.5</v>
          </cell>
        </row>
        <row r="1480">
          <cell r="C1480" t="str">
            <v>15F-07.07</v>
          </cell>
          <cell r="D1480" t="str">
            <v>01090131</v>
          </cell>
          <cell r="E1480" t="str">
            <v>件</v>
          </cell>
          <cell r="F1480">
            <v>20</v>
          </cell>
          <cell r="G1480">
            <v>0.4</v>
          </cell>
        </row>
        <row r="1481">
          <cell r="C1481" t="str">
            <v>15F-02.17</v>
          </cell>
          <cell r="D1481" t="str">
            <v>01090133</v>
          </cell>
          <cell r="E1481" t="str">
            <v>件</v>
          </cell>
          <cell r="F1481">
            <v>1</v>
          </cell>
          <cell r="G1481">
            <v>1.5</v>
          </cell>
        </row>
        <row r="1482">
          <cell r="C1482" t="str">
            <v>15F-01.02.06</v>
          </cell>
          <cell r="D1482" t="str">
            <v>01090134</v>
          </cell>
          <cell r="E1482" t="str">
            <v>件</v>
          </cell>
          <cell r="F1482">
            <v>1</v>
          </cell>
          <cell r="G1482">
            <v>1.1000000000000001</v>
          </cell>
        </row>
        <row r="1483">
          <cell r="D1483" t="str">
            <v>01090137</v>
          </cell>
          <cell r="E1483" t="str">
            <v>件</v>
          </cell>
          <cell r="F1483">
            <v>4</v>
          </cell>
          <cell r="G1483">
            <v>0.4</v>
          </cell>
        </row>
        <row r="1484">
          <cell r="D1484" t="str">
            <v>01090139</v>
          </cell>
          <cell r="E1484" t="str">
            <v>件</v>
          </cell>
          <cell r="F1484">
            <v>4</v>
          </cell>
          <cell r="G1484">
            <v>0.5</v>
          </cell>
        </row>
        <row r="1485">
          <cell r="D1485" t="str">
            <v>01090139</v>
          </cell>
          <cell r="E1485" t="str">
            <v>件</v>
          </cell>
          <cell r="F1485">
            <v>2</v>
          </cell>
          <cell r="G1485">
            <v>0.5</v>
          </cell>
        </row>
        <row r="1486">
          <cell r="C1486" t="str">
            <v>15F-01.01.21</v>
          </cell>
          <cell r="D1486" t="str">
            <v>01100101</v>
          </cell>
          <cell r="E1486" t="str">
            <v>件</v>
          </cell>
          <cell r="F1486">
            <v>1</v>
          </cell>
          <cell r="G1486">
            <v>23.2</v>
          </cell>
        </row>
        <row r="1487">
          <cell r="C1487" t="str">
            <v>15F-01.06.04</v>
          </cell>
          <cell r="D1487" t="str">
            <v>01100102</v>
          </cell>
          <cell r="E1487" t="str">
            <v>件</v>
          </cell>
          <cell r="F1487">
            <v>1</v>
          </cell>
          <cell r="G1487">
            <v>4.4000000000000004</v>
          </cell>
        </row>
        <row r="1488">
          <cell r="C1488" t="str">
            <v>15F-01.01.22</v>
          </cell>
          <cell r="D1488" t="str">
            <v>01100103</v>
          </cell>
          <cell r="E1488" t="str">
            <v>件</v>
          </cell>
          <cell r="F1488">
            <v>1</v>
          </cell>
          <cell r="G1488">
            <v>6</v>
          </cell>
        </row>
        <row r="1489">
          <cell r="C1489" t="str">
            <v>15F-01.01.22</v>
          </cell>
          <cell r="D1489" t="str">
            <v>01100103</v>
          </cell>
          <cell r="E1489" t="str">
            <v>件</v>
          </cell>
          <cell r="F1489">
            <v>1</v>
          </cell>
          <cell r="G1489">
            <v>6</v>
          </cell>
        </row>
        <row r="1490">
          <cell r="C1490" t="str">
            <v>15F-01.06.34.19</v>
          </cell>
          <cell r="D1490" t="str">
            <v>01100104</v>
          </cell>
          <cell r="E1490" t="str">
            <v>件</v>
          </cell>
          <cell r="F1490">
            <v>1</v>
          </cell>
          <cell r="G1490">
            <v>7.5</v>
          </cell>
        </row>
        <row r="1491">
          <cell r="C1491" t="str">
            <v>15F-01.07.01.00</v>
          </cell>
          <cell r="D1491" t="str">
            <v>01100106</v>
          </cell>
          <cell r="E1491" t="str">
            <v>件</v>
          </cell>
          <cell r="F1491">
            <v>1</v>
          </cell>
          <cell r="G1491">
            <v>24</v>
          </cell>
        </row>
        <row r="1492">
          <cell r="C1492" t="str">
            <v>15F-03.05.03</v>
          </cell>
          <cell r="D1492" t="str">
            <v>01100107</v>
          </cell>
          <cell r="E1492" t="str">
            <v>件</v>
          </cell>
          <cell r="F1492">
            <v>1</v>
          </cell>
          <cell r="G1492">
            <v>7.3</v>
          </cell>
        </row>
        <row r="1493">
          <cell r="D1493" t="str">
            <v>01100108</v>
          </cell>
          <cell r="E1493" t="str">
            <v>件</v>
          </cell>
          <cell r="F1493">
            <v>1</v>
          </cell>
          <cell r="G1493">
            <v>2.5</v>
          </cell>
        </row>
        <row r="1494">
          <cell r="C1494" t="str">
            <v>JB/7940.1</v>
          </cell>
          <cell r="D1494" t="str">
            <v>01100109</v>
          </cell>
          <cell r="E1494" t="str">
            <v>件</v>
          </cell>
          <cell r="F1494">
            <v>1</v>
          </cell>
          <cell r="G1494">
            <v>1.1000000000000001</v>
          </cell>
        </row>
        <row r="1495">
          <cell r="C1495" t="str">
            <v>15F-04.07.04</v>
          </cell>
          <cell r="D1495" t="str">
            <v>01100110</v>
          </cell>
          <cell r="E1495" t="str">
            <v>件</v>
          </cell>
          <cell r="F1495">
            <v>2</v>
          </cell>
          <cell r="G1495">
            <v>20.399999999999999</v>
          </cell>
        </row>
        <row r="1496">
          <cell r="C1496" t="str">
            <v>短轴(S)</v>
          </cell>
          <cell r="D1496" t="str">
            <v>01100111</v>
          </cell>
          <cell r="E1496" t="str">
            <v>件</v>
          </cell>
          <cell r="F1496">
            <v>1</v>
          </cell>
          <cell r="G1496">
            <v>1.5</v>
          </cell>
        </row>
        <row r="1497">
          <cell r="C1497" t="str">
            <v>15F-04.07.03</v>
          </cell>
          <cell r="D1497" t="str">
            <v>01100112</v>
          </cell>
          <cell r="E1497" t="str">
            <v>件</v>
          </cell>
          <cell r="F1497">
            <v>1</v>
          </cell>
          <cell r="G1497">
            <v>36</v>
          </cell>
        </row>
        <row r="1498">
          <cell r="C1498" t="str">
            <v>15F-05.05-I</v>
          </cell>
          <cell r="D1498" t="str">
            <v>01100113</v>
          </cell>
          <cell r="E1498" t="str">
            <v>件</v>
          </cell>
          <cell r="F1498">
            <v>1</v>
          </cell>
          <cell r="G1498">
            <v>39</v>
          </cell>
        </row>
        <row r="1499">
          <cell r="C1499" t="str">
            <v>15F-05.08</v>
          </cell>
          <cell r="D1499" t="str">
            <v>01100114</v>
          </cell>
          <cell r="E1499" t="str">
            <v>件</v>
          </cell>
          <cell r="F1499">
            <v>1</v>
          </cell>
          <cell r="G1499">
            <v>10.4</v>
          </cell>
        </row>
        <row r="1500">
          <cell r="C1500" t="str">
            <v>15F-06.01.09</v>
          </cell>
          <cell r="D1500" t="str">
            <v>01100115</v>
          </cell>
          <cell r="E1500" t="str">
            <v>件</v>
          </cell>
          <cell r="F1500">
            <v>1</v>
          </cell>
          <cell r="G1500">
            <v>7.5</v>
          </cell>
        </row>
        <row r="1501">
          <cell r="C1501" t="str">
            <v>15F-06.01.09</v>
          </cell>
          <cell r="D1501" t="str">
            <v>01100115</v>
          </cell>
          <cell r="E1501" t="str">
            <v>件</v>
          </cell>
          <cell r="F1501">
            <v>1</v>
          </cell>
          <cell r="G1501">
            <v>7.5</v>
          </cell>
        </row>
        <row r="1502">
          <cell r="C1502" t="str">
            <v>15F-08.01.02</v>
          </cell>
          <cell r="D1502" t="str">
            <v>01100117</v>
          </cell>
          <cell r="E1502" t="str">
            <v>件</v>
          </cell>
          <cell r="F1502">
            <v>1</v>
          </cell>
          <cell r="G1502">
            <v>7.5</v>
          </cell>
        </row>
        <row r="1503">
          <cell r="C1503" t="str">
            <v>15F-08.01.06.00</v>
          </cell>
          <cell r="D1503" t="str">
            <v>01100119</v>
          </cell>
          <cell r="E1503" t="str">
            <v>件</v>
          </cell>
          <cell r="F1503">
            <v>1</v>
          </cell>
          <cell r="G1503">
            <v>150</v>
          </cell>
        </row>
        <row r="1504">
          <cell r="C1504" t="str">
            <v>15F马力标贴</v>
          </cell>
          <cell r="D1504" t="str">
            <v>01100127</v>
          </cell>
          <cell r="E1504" t="str">
            <v>件</v>
          </cell>
          <cell r="F1504">
            <v>2</v>
          </cell>
          <cell r="G1504">
            <v>0.5</v>
          </cell>
        </row>
        <row r="1505">
          <cell r="C1505" t="str">
            <v>15F马力标贴</v>
          </cell>
          <cell r="D1505" t="str">
            <v>01100127</v>
          </cell>
          <cell r="E1505" t="str">
            <v>件</v>
          </cell>
          <cell r="F1505">
            <v>2</v>
          </cell>
          <cell r="G1505">
            <v>0.5</v>
          </cell>
        </row>
        <row r="1506">
          <cell r="C1506" t="str">
            <v>海的商标</v>
          </cell>
          <cell r="D1506" t="str">
            <v>01100128</v>
          </cell>
          <cell r="E1506" t="str">
            <v>件</v>
          </cell>
          <cell r="F1506">
            <v>1</v>
          </cell>
          <cell r="G1506">
            <v>3.7</v>
          </cell>
        </row>
        <row r="1507">
          <cell r="C1507" t="str">
            <v>海的商标</v>
          </cell>
          <cell r="D1507" t="str">
            <v>01100129</v>
          </cell>
          <cell r="E1507" t="str">
            <v>件</v>
          </cell>
          <cell r="F1507">
            <v>1</v>
          </cell>
          <cell r="G1507">
            <v>3.7</v>
          </cell>
        </row>
        <row r="1508">
          <cell r="C1508" t="str">
            <v>15F</v>
          </cell>
          <cell r="D1508" t="str">
            <v>01100130</v>
          </cell>
          <cell r="E1508" t="str">
            <v>件</v>
          </cell>
          <cell r="F1508">
            <v>1</v>
          </cell>
          <cell r="G1508">
            <v>0.4</v>
          </cell>
        </row>
        <row r="1509">
          <cell r="C1509" t="str">
            <v>15F</v>
          </cell>
          <cell r="D1509" t="str">
            <v>01100131</v>
          </cell>
          <cell r="E1509" t="str">
            <v>件</v>
          </cell>
          <cell r="F1509">
            <v>1</v>
          </cell>
          <cell r="G1509">
            <v>0.4</v>
          </cell>
        </row>
        <row r="1510">
          <cell r="C1510" t="str">
            <v>15F-09.00</v>
          </cell>
          <cell r="D1510" t="str">
            <v>01100134</v>
          </cell>
          <cell r="E1510" t="str">
            <v>件</v>
          </cell>
          <cell r="F1510">
            <v>1</v>
          </cell>
          <cell r="G1510">
            <v>35.5</v>
          </cell>
        </row>
        <row r="1511">
          <cell r="C1511" t="str">
            <v>15F-01.07.05.04</v>
          </cell>
          <cell r="D1511" t="str">
            <v>01100135</v>
          </cell>
          <cell r="E1511" t="str">
            <v>件</v>
          </cell>
          <cell r="F1511">
            <v>1</v>
          </cell>
          <cell r="G1511">
            <v>3</v>
          </cell>
        </row>
        <row r="1512">
          <cell r="C1512" t="str">
            <v>通用</v>
          </cell>
          <cell r="D1512" t="str">
            <v>01100136</v>
          </cell>
          <cell r="E1512" t="str">
            <v>件</v>
          </cell>
          <cell r="F1512">
            <v>1</v>
          </cell>
          <cell r="G1512">
            <v>0.6</v>
          </cell>
        </row>
        <row r="1513">
          <cell r="C1513" t="str">
            <v>通用</v>
          </cell>
          <cell r="D1513" t="str">
            <v>01100137</v>
          </cell>
          <cell r="E1513" t="str">
            <v>件</v>
          </cell>
          <cell r="F1513">
            <v>1</v>
          </cell>
          <cell r="G1513">
            <v>0.6</v>
          </cell>
        </row>
        <row r="1514">
          <cell r="C1514" t="str">
            <v>通用</v>
          </cell>
          <cell r="D1514" t="str">
            <v>01100139</v>
          </cell>
          <cell r="E1514" t="str">
            <v>件</v>
          </cell>
          <cell r="F1514">
            <v>1</v>
          </cell>
          <cell r="G1514">
            <v>0.4</v>
          </cell>
        </row>
        <row r="1515">
          <cell r="C1515" t="str">
            <v>15F</v>
          </cell>
          <cell r="D1515" t="str">
            <v>01100140</v>
          </cell>
          <cell r="E1515" t="str">
            <v>件</v>
          </cell>
          <cell r="F1515">
            <v>1</v>
          </cell>
          <cell r="G1515">
            <v>0.4</v>
          </cell>
        </row>
        <row r="1516">
          <cell r="C1516" t="str">
            <v>通用</v>
          </cell>
          <cell r="D1516" t="str">
            <v>01100141</v>
          </cell>
          <cell r="E1516" t="str">
            <v>件</v>
          </cell>
          <cell r="F1516">
            <v>1</v>
          </cell>
          <cell r="G1516">
            <v>0.4</v>
          </cell>
        </row>
        <row r="1517">
          <cell r="C1517" t="str">
            <v>15F-10.00.01</v>
          </cell>
          <cell r="D1517" t="str">
            <v>01100149</v>
          </cell>
          <cell r="E1517" t="str">
            <v>件</v>
          </cell>
          <cell r="F1517">
            <v>1</v>
          </cell>
          <cell r="G1517">
            <v>125</v>
          </cell>
        </row>
        <row r="1518">
          <cell r="C1518" t="str">
            <v>15F-10.00.07</v>
          </cell>
          <cell r="D1518" t="str">
            <v>01100155</v>
          </cell>
          <cell r="E1518" t="str">
            <v>件</v>
          </cell>
          <cell r="F1518">
            <v>1</v>
          </cell>
          <cell r="G1518">
            <v>90</v>
          </cell>
        </row>
        <row r="1519">
          <cell r="C1519" t="str">
            <v>15F-10.00.08</v>
          </cell>
          <cell r="D1519" t="str">
            <v>01100178</v>
          </cell>
          <cell r="E1519" t="str">
            <v>件</v>
          </cell>
          <cell r="F1519">
            <v>1</v>
          </cell>
          <cell r="G1519">
            <v>57.7</v>
          </cell>
        </row>
        <row r="1520">
          <cell r="C1520" t="str">
            <v>15F</v>
          </cell>
          <cell r="D1520" t="str">
            <v>01100440</v>
          </cell>
          <cell r="E1520" t="str">
            <v>件</v>
          </cell>
          <cell r="F1520">
            <v>1</v>
          </cell>
          <cell r="G1520">
            <v>7</v>
          </cell>
        </row>
        <row r="1521">
          <cell r="C1521" t="str">
            <v>15F-05.01-II</v>
          </cell>
          <cell r="D1521" t="str">
            <v>010101150</v>
          </cell>
          <cell r="E1521" t="str">
            <v>件</v>
          </cell>
          <cell r="F1521">
            <v>1</v>
          </cell>
          <cell r="G1521">
            <v>583.6</v>
          </cell>
          <cell r="H1521" t="str">
            <v>长轴更换件</v>
          </cell>
        </row>
        <row r="1522">
          <cell r="C1522" t="str">
            <v>15F-06.01.08-II</v>
          </cell>
          <cell r="D1522" t="str">
            <v>01050144</v>
          </cell>
          <cell r="E1522" t="str">
            <v>件</v>
          </cell>
          <cell r="F1522">
            <v>1</v>
          </cell>
          <cell r="G1522">
            <v>900</v>
          </cell>
          <cell r="H1522" t="str">
            <v>长轴更换件</v>
          </cell>
        </row>
        <row r="1523">
          <cell r="C1523" t="str">
            <v>15F-06.04.00-II</v>
          </cell>
          <cell r="D1523" t="str">
            <v>010901270</v>
          </cell>
          <cell r="E1523" t="str">
            <v>件</v>
          </cell>
          <cell r="F1523">
            <v>1</v>
          </cell>
          <cell r="G1523">
            <v>32.1</v>
          </cell>
          <cell r="H1523" t="str">
            <v>长轴更换件</v>
          </cell>
        </row>
        <row r="1524">
          <cell r="D1524" t="str">
            <v>011001080</v>
          </cell>
          <cell r="E1524" t="str">
            <v>件</v>
          </cell>
          <cell r="F1524">
            <v>1</v>
          </cell>
          <cell r="G1524">
            <v>2.5</v>
          </cell>
          <cell r="H1524" t="str">
            <v>长轴更换件</v>
          </cell>
        </row>
        <row r="1525">
          <cell r="C1525" t="str">
            <v>15F-05.05-II</v>
          </cell>
          <cell r="D1525" t="str">
            <v>011001130</v>
          </cell>
          <cell r="E1525" t="str">
            <v>件</v>
          </cell>
          <cell r="F1525">
            <v>1</v>
          </cell>
          <cell r="G1525">
            <v>40.5</v>
          </cell>
          <cell r="H1525" t="str">
            <v>长轴更换件</v>
          </cell>
        </row>
        <row r="1526">
          <cell r="C1526" t="str">
            <v>15F-10.00.07-II</v>
          </cell>
          <cell r="D1526" t="str">
            <v>01100154</v>
          </cell>
          <cell r="E1526" t="str">
            <v>件</v>
          </cell>
          <cell r="F1526">
            <v>1</v>
          </cell>
          <cell r="G1526">
            <v>87.2</v>
          </cell>
          <cell r="H1526" t="str">
            <v>长轴更换件</v>
          </cell>
        </row>
        <row r="1527">
          <cell r="C1527" t="str">
            <v>15F-10.00.08</v>
          </cell>
          <cell r="D1527" t="str">
            <v>01100190</v>
          </cell>
          <cell r="E1527" t="str">
            <v>件</v>
          </cell>
          <cell r="F1527">
            <v>1</v>
          </cell>
          <cell r="G1527">
            <v>57.7</v>
          </cell>
          <cell r="H1527" t="str">
            <v>长轴更换件</v>
          </cell>
        </row>
        <row r="1528">
          <cell r="C1528" t="str">
            <v>15F-01.01.00.00</v>
          </cell>
          <cell r="E1528" t="str">
            <v>件</v>
          </cell>
          <cell r="F1528">
            <v>1</v>
          </cell>
          <cell r="G1528">
            <v>301</v>
          </cell>
        </row>
        <row r="1529">
          <cell r="C1529" t="str">
            <v>15F-06.14.00</v>
          </cell>
          <cell r="E1529" t="str">
            <v>件</v>
          </cell>
          <cell r="F1529">
            <v>1</v>
          </cell>
          <cell r="G1529">
            <v>414.4</v>
          </cell>
        </row>
        <row r="1530">
          <cell r="C1530" t="str">
            <v>15F-07.00.00.00</v>
          </cell>
          <cell r="E1530" t="str">
            <v>件</v>
          </cell>
          <cell r="F1530">
            <v>1</v>
          </cell>
          <cell r="G1530">
            <v>877.9</v>
          </cell>
        </row>
        <row r="1531">
          <cell r="C1531" t="str">
            <v>15F-06.00.00.00-I</v>
          </cell>
          <cell r="E1531" t="str">
            <v>件</v>
          </cell>
          <cell r="F1531">
            <v>1</v>
          </cell>
          <cell r="G1531">
            <v>4087.1</v>
          </cell>
        </row>
        <row r="1532">
          <cell r="C1532" t="str">
            <v>15F-06.00.00.00-II</v>
          </cell>
          <cell r="E1532" t="str">
            <v>件</v>
          </cell>
          <cell r="F1532">
            <v>1</v>
          </cell>
          <cell r="G1532">
            <v>4144.5</v>
          </cell>
        </row>
        <row r="1533">
          <cell r="C1533" t="str">
            <v>15F-01.00.00.00</v>
          </cell>
          <cell r="E1533" t="str">
            <v>件</v>
          </cell>
          <cell r="F1533">
            <v>1</v>
          </cell>
          <cell r="G1533">
            <v>5727.9</v>
          </cell>
        </row>
        <row r="1534">
          <cell r="C1534" t="str">
            <v>3.5F-01.01.01.00</v>
          </cell>
          <cell r="D1534" t="str">
            <v>01010901</v>
          </cell>
          <cell r="E1534" t="str">
            <v>件</v>
          </cell>
          <cell r="F1534">
            <v>1</v>
          </cell>
          <cell r="G1534">
            <v>662.2</v>
          </cell>
        </row>
        <row r="1535">
          <cell r="C1535" t="str">
            <v>3.5F-01.01.05</v>
          </cell>
          <cell r="D1535" t="str">
            <v>01010903</v>
          </cell>
          <cell r="E1535" t="str">
            <v>件</v>
          </cell>
          <cell r="F1535">
            <v>1</v>
          </cell>
          <cell r="G1535">
            <v>104.8</v>
          </cell>
        </row>
        <row r="1536">
          <cell r="C1536" t="str">
            <v>3.5F-01.01.18</v>
          </cell>
          <cell r="D1536" t="str">
            <v>01010904</v>
          </cell>
          <cell r="E1536" t="str">
            <v>件</v>
          </cell>
          <cell r="F1536">
            <v>1</v>
          </cell>
          <cell r="G1536">
            <v>5.4</v>
          </cell>
        </row>
        <row r="1537">
          <cell r="C1537" t="str">
            <v>3.5F-03.01.01</v>
          </cell>
          <cell r="D1537" t="str">
            <v>01010905</v>
          </cell>
          <cell r="E1537" t="str">
            <v>件</v>
          </cell>
          <cell r="F1537">
            <v>2</v>
          </cell>
          <cell r="G1537">
            <v>49</v>
          </cell>
        </row>
        <row r="1538">
          <cell r="C1538" t="str">
            <v>3.5F-03.03.01</v>
          </cell>
          <cell r="D1538" t="str">
            <v>01010906</v>
          </cell>
          <cell r="E1538" t="str">
            <v>件</v>
          </cell>
          <cell r="F1538">
            <v>1</v>
          </cell>
          <cell r="G1538">
            <v>49.4</v>
          </cell>
        </row>
        <row r="1539">
          <cell r="C1539" t="str">
            <v>3.5F-03.03.02</v>
          </cell>
          <cell r="D1539" t="str">
            <v>01010907</v>
          </cell>
          <cell r="E1539" t="str">
            <v>件</v>
          </cell>
          <cell r="F1539">
            <v>1</v>
          </cell>
          <cell r="G1539">
            <v>13.1</v>
          </cell>
        </row>
        <row r="1540">
          <cell r="C1540" t="str">
            <v>3.5F-03.03.04</v>
          </cell>
          <cell r="D1540" t="str">
            <v>01010908</v>
          </cell>
          <cell r="E1540" t="str">
            <v>件</v>
          </cell>
          <cell r="F1540">
            <v>1</v>
          </cell>
          <cell r="G1540">
            <v>0.7</v>
          </cell>
        </row>
        <row r="1541">
          <cell r="C1541" t="str">
            <v>3.5F-05.01</v>
          </cell>
          <cell r="D1541" t="str">
            <v>01010909</v>
          </cell>
          <cell r="E1541" t="str">
            <v>件</v>
          </cell>
          <cell r="F1541">
            <v>1</v>
          </cell>
          <cell r="G1541">
            <v>239.4</v>
          </cell>
        </row>
        <row r="1542">
          <cell r="C1542" t="str">
            <v>3.5F-06.01.01</v>
          </cell>
          <cell r="D1542" t="str">
            <v>01010910</v>
          </cell>
          <cell r="E1542" t="str">
            <v>件</v>
          </cell>
          <cell r="F1542">
            <v>1</v>
          </cell>
          <cell r="G1542">
            <v>160.4</v>
          </cell>
        </row>
        <row r="1543">
          <cell r="C1543" t="str">
            <v>3.5F-06.01.09</v>
          </cell>
          <cell r="D1543" t="str">
            <v>01010911</v>
          </cell>
          <cell r="E1543" t="str">
            <v>件</v>
          </cell>
          <cell r="F1543">
            <v>1</v>
          </cell>
          <cell r="G1543">
            <v>15</v>
          </cell>
        </row>
        <row r="1544">
          <cell r="C1544" t="str">
            <v>3.5F-06.02.01</v>
          </cell>
          <cell r="D1544" t="str">
            <v>01010912</v>
          </cell>
          <cell r="E1544" t="str">
            <v>件</v>
          </cell>
          <cell r="F1544">
            <v>1</v>
          </cell>
          <cell r="G1544">
            <v>78.2</v>
          </cell>
        </row>
        <row r="1545">
          <cell r="C1545" t="str">
            <v>3.5F-06.03.01</v>
          </cell>
          <cell r="D1545" t="str">
            <v>01010913</v>
          </cell>
          <cell r="E1545" t="str">
            <v>件</v>
          </cell>
          <cell r="F1545">
            <v>1</v>
          </cell>
          <cell r="G1545">
            <v>10.5</v>
          </cell>
        </row>
        <row r="1546">
          <cell r="C1546" t="str">
            <v>3.5F-06.04.01</v>
          </cell>
          <cell r="D1546" t="str">
            <v>01010914</v>
          </cell>
          <cell r="E1546" t="str">
            <v>件</v>
          </cell>
          <cell r="F1546">
            <v>1</v>
          </cell>
          <cell r="G1546">
            <v>34.299999999999997</v>
          </cell>
        </row>
        <row r="1547">
          <cell r="C1547" t="str">
            <v>15F-01.06.20</v>
          </cell>
          <cell r="D1547" t="str">
            <v>01020110</v>
          </cell>
          <cell r="E1547" t="str">
            <v>件</v>
          </cell>
          <cell r="F1547">
            <v>2</v>
          </cell>
          <cell r="G1547">
            <v>0.6</v>
          </cell>
        </row>
        <row r="1548">
          <cell r="C1548" t="str">
            <v>15F-01.06.20</v>
          </cell>
          <cell r="D1548" t="str">
            <v>01020110</v>
          </cell>
          <cell r="E1548" t="str">
            <v>件</v>
          </cell>
          <cell r="F1548">
            <v>2</v>
          </cell>
          <cell r="G1548">
            <v>0.6</v>
          </cell>
        </row>
        <row r="1549">
          <cell r="C1549" t="str">
            <v>15F-01.06.21</v>
          </cell>
          <cell r="D1549" t="str">
            <v>01020111</v>
          </cell>
          <cell r="E1549" t="str">
            <v>件</v>
          </cell>
          <cell r="F1549">
            <v>1</v>
          </cell>
          <cell r="G1549">
            <v>3.6</v>
          </cell>
        </row>
        <row r="1550">
          <cell r="C1550" t="str">
            <v>15F-06.01.03</v>
          </cell>
          <cell r="D1550" t="str">
            <v>01020128</v>
          </cell>
          <cell r="E1550" t="str">
            <v>件</v>
          </cell>
          <cell r="F1550">
            <v>2</v>
          </cell>
          <cell r="G1550">
            <v>6</v>
          </cell>
        </row>
        <row r="1551">
          <cell r="C1551" t="str">
            <v>F4-01.06.37</v>
          </cell>
          <cell r="D1551" t="str">
            <v>01020305</v>
          </cell>
          <cell r="E1551" t="str">
            <v>件</v>
          </cell>
          <cell r="F1551">
            <v>1</v>
          </cell>
          <cell r="G1551">
            <v>3.6</v>
          </cell>
        </row>
        <row r="1552">
          <cell r="C1552" t="str">
            <v>F4-03.01.03</v>
          </cell>
          <cell r="D1552" t="str">
            <v>01020311</v>
          </cell>
          <cell r="E1552" t="str">
            <v>件</v>
          </cell>
          <cell r="F1552">
            <v>2</v>
          </cell>
          <cell r="G1552">
            <v>18</v>
          </cell>
        </row>
        <row r="1553">
          <cell r="C1553" t="str">
            <v>3.5F-01.07.04</v>
          </cell>
          <cell r="D1553" t="str">
            <v>01020901</v>
          </cell>
          <cell r="E1553" t="str">
            <v>件</v>
          </cell>
          <cell r="F1553">
            <v>1</v>
          </cell>
          <cell r="G1553">
            <v>2.7</v>
          </cell>
        </row>
        <row r="1554">
          <cell r="C1554" t="str">
            <v>3.5F-01.07.05</v>
          </cell>
          <cell r="D1554" t="str">
            <v>01020902</v>
          </cell>
          <cell r="E1554" t="str">
            <v>件</v>
          </cell>
          <cell r="F1554">
            <v>1</v>
          </cell>
          <cell r="G1554">
            <v>3.3</v>
          </cell>
        </row>
        <row r="1555">
          <cell r="C1555" t="str">
            <v>3.5F-03.02.01.01</v>
          </cell>
          <cell r="D1555" t="str">
            <v>01020903</v>
          </cell>
          <cell r="E1555" t="str">
            <v>件</v>
          </cell>
          <cell r="F1555">
            <v>1</v>
          </cell>
          <cell r="G1555">
            <v>10.8</v>
          </cell>
        </row>
        <row r="1556">
          <cell r="C1556" t="str">
            <v>3.5F-03.05</v>
          </cell>
          <cell r="D1556" t="str">
            <v>01020904</v>
          </cell>
          <cell r="E1556" t="str">
            <v>件</v>
          </cell>
          <cell r="F1556">
            <v>1</v>
          </cell>
          <cell r="G1556">
            <v>16.5</v>
          </cell>
        </row>
        <row r="1557">
          <cell r="C1557" t="str">
            <v>3.5F-04.04</v>
          </cell>
          <cell r="D1557" t="str">
            <v>01020906</v>
          </cell>
          <cell r="E1557" t="str">
            <v>件</v>
          </cell>
          <cell r="F1557">
            <v>1</v>
          </cell>
          <cell r="G1557">
            <v>2.6</v>
          </cell>
        </row>
        <row r="1558">
          <cell r="C1558" t="str">
            <v>3.5F-06.02.02</v>
          </cell>
          <cell r="D1558" t="str">
            <v>01020907</v>
          </cell>
          <cell r="E1558" t="str">
            <v>件</v>
          </cell>
          <cell r="F1558">
            <v>1</v>
          </cell>
          <cell r="G1558">
            <v>2.1</v>
          </cell>
        </row>
        <row r="1559">
          <cell r="C1559" t="str">
            <v>3.5F-06.05.01</v>
          </cell>
          <cell r="D1559" t="str">
            <v>01020908</v>
          </cell>
          <cell r="E1559" t="str">
            <v>件</v>
          </cell>
          <cell r="F1559">
            <v>1</v>
          </cell>
          <cell r="G1559">
            <v>1.8</v>
          </cell>
        </row>
        <row r="1560">
          <cell r="C1560" t="str">
            <v>3.5F-01.03.01.00</v>
          </cell>
          <cell r="D1560" t="str">
            <v>01030901</v>
          </cell>
          <cell r="E1560" t="str">
            <v>件</v>
          </cell>
          <cell r="F1560">
            <v>1</v>
          </cell>
          <cell r="G1560">
            <v>150</v>
          </cell>
        </row>
        <row r="1561">
          <cell r="C1561" t="str">
            <v>3.5F-01.03.02</v>
          </cell>
          <cell r="D1561" t="str">
            <v>01030902</v>
          </cell>
          <cell r="E1561" t="str">
            <v>件</v>
          </cell>
          <cell r="F1561">
            <v>1</v>
          </cell>
          <cell r="G1561">
            <v>60</v>
          </cell>
        </row>
        <row r="1562">
          <cell r="C1562" t="str">
            <v>3.5F-01.03.03</v>
          </cell>
          <cell r="D1562" t="str">
            <v>01030903</v>
          </cell>
          <cell r="E1562" t="str">
            <v>件</v>
          </cell>
          <cell r="F1562">
            <v>1</v>
          </cell>
          <cell r="G1562">
            <v>54.1</v>
          </cell>
        </row>
        <row r="1563">
          <cell r="C1563" t="str">
            <v>3.5F-01.03.04</v>
          </cell>
          <cell r="D1563" t="str">
            <v>01030904</v>
          </cell>
          <cell r="E1563" t="str">
            <v>件</v>
          </cell>
          <cell r="F1563">
            <v>1</v>
          </cell>
          <cell r="G1563">
            <v>27</v>
          </cell>
        </row>
        <row r="1564">
          <cell r="C1564" t="str">
            <v>3.5F-01.03.05</v>
          </cell>
          <cell r="D1564" t="str">
            <v>01030905</v>
          </cell>
          <cell r="E1564" t="str">
            <v>件</v>
          </cell>
          <cell r="F1564">
            <v>1</v>
          </cell>
          <cell r="G1564">
            <v>45</v>
          </cell>
        </row>
        <row r="1565">
          <cell r="C1565" t="str">
            <v>3.5F-01.03.07</v>
          </cell>
          <cell r="D1565" t="str">
            <v>01030907</v>
          </cell>
          <cell r="E1565" t="str">
            <v>件</v>
          </cell>
          <cell r="F1565">
            <v>1</v>
          </cell>
          <cell r="G1565">
            <v>5.9</v>
          </cell>
        </row>
        <row r="1566">
          <cell r="C1566" t="str">
            <v>GB933   M6*12</v>
          </cell>
          <cell r="D1566" t="str">
            <v>0104008</v>
          </cell>
          <cell r="E1566" t="str">
            <v>件</v>
          </cell>
          <cell r="F1566">
            <v>5</v>
          </cell>
          <cell r="G1566">
            <v>0.6</v>
          </cell>
        </row>
        <row r="1567">
          <cell r="C1567" t="str">
            <v>GB933   M6*16</v>
          </cell>
          <cell r="D1567" t="str">
            <v>0104009</v>
          </cell>
          <cell r="E1567" t="str">
            <v>件</v>
          </cell>
          <cell r="F1567">
            <v>1</v>
          </cell>
          <cell r="G1567">
            <v>0.6</v>
          </cell>
        </row>
        <row r="1568">
          <cell r="C1568" t="str">
            <v>GB933   M6*16</v>
          </cell>
          <cell r="D1568" t="str">
            <v>0104009</v>
          </cell>
          <cell r="E1568" t="str">
            <v>件</v>
          </cell>
          <cell r="F1568">
            <v>2</v>
          </cell>
          <cell r="G1568">
            <v>0.6</v>
          </cell>
        </row>
        <row r="1569">
          <cell r="C1569" t="str">
            <v>GB933   M6*18</v>
          </cell>
          <cell r="D1569" t="str">
            <v>0104011</v>
          </cell>
          <cell r="E1569" t="str">
            <v>件</v>
          </cell>
          <cell r="F1569">
            <v>2</v>
          </cell>
          <cell r="G1569">
            <v>0.7</v>
          </cell>
        </row>
        <row r="1570">
          <cell r="C1570" t="str">
            <v>GB933   M6*20</v>
          </cell>
          <cell r="D1570" t="str">
            <v>0104012</v>
          </cell>
          <cell r="E1570" t="str">
            <v>件</v>
          </cell>
          <cell r="F1570">
            <v>2</v>
          </cell>
          <cell r="G1570">
            <v>0.7</v>
          </cell>
        </row>
        <row r="1571">
          <cell r="C1571" t="str">
            <v>GB933   M6*20</v>
          </cell>
          <cell r="D1571" t="str">
            <v>0104012</v>
          </cell>
          <cell r="E1571" t="str">
            <v>件</v>
          </cell>
          <cell r="F1571">
            <v>3</v>
          </cell>
          <cell r="G1571">
            <v>0.7</v>
          </cell>
        </row>
        <row r="1572">
          <cell r="C1572" t="str">
            <v>GB933   M6*25</v>
          </cell>
          <cell r="D1572" t="str">
            <v>0104013</v>
          </cell>
          <cell r="E1572" t="str">
            <v>件</v>
          </cell>
          <cell r="F1572">
            <v>9</v>
          </cell>
          <cell r="G1572">
            <v>0.8</v>
          </cell>
        </row>
        <row r="1573">
          <cell r="C1573" t="str">
            <v>GB933   M6*30</v>
          </cell>
          <cell r="D1573" t="str">
            <v>0104014</v>
          </cell>
          <cell r="E1573" t="str">
            <v>件</v>
          </cell>
          <cell r="F1573">
            <v>5</v>
          </cell>
          <cell r="G1573">
            <v>0.9</v>
          </cell>
        </row>
        <row r="1574">
          <cell r="C1574" t="str">
            <v>GB933   M6*30</v>
          </cell>
          <cell r="D1574" t="str">
            <v>0104014</v>
          </cell>
          <cell r="E1574" t="str">
            <v>件</v>
          </cell>
          <cell r="F1574">
            <v>8</v>
          </cell>
          <cell r="G1574">
            <v>0.9</v>
          </cell>
        </row>
        <row r="1575">
          <cell r="C1575" t="str">
            <v>GB933   M6*65</v>
          </cell>
          <cell r="D1575" t="str">
            <v>0104020</v>
          </cell>
          <cell r="E1575" t="str">
            <v>件</v>
          </cell>
          <cell r="F1575">
            <v>4</v>
          </cell>
          <cell r="G1575">
            <v>1.6</v>
          </cell>
        </row>
        <row r="1576">
          <cell r="C1576" t="str">
            <v>M8*30</v>
          </cell>
          <cell r="D1576" t="str">
            <v>0104037</v>
          </cell>
          <cell r="E1576" t="str">
            <v>件</v>
          </cell>
          <cell r="F1576">
            <v>1</v>
          </cell>
          <cell r="G1576">
            <v>1.8</v>
          </cell>
        </row>
        <row r="1577">
          <cell r="C1577" t="str">
            <v>M8*125</v>
          </cell>
          <cell r="D1577" t="str">
            <v>01040480</v>
          </cell>
          <cell r="E1577" t="str">
            <v>件</v>
          </cell>
          <cell r="F1577">
            <v>1</v>
          </cell>
          <cell r="G1577">
            <v>6.1</v>
          </cell>
        </row>
        <row r="1578">
          <cell r="C1578" t="str">
            <v>GB818   M4*12</v>
          </cell>
          <cell r="D1578" t="str">
            <v>0104073</v>
          </cell>
          <cell r="E1578" t="str">
            <v>件</v>
          </cell>
          <cell r="F1578">
            <v>2</v>
          </cell>
          <cell r="G1578">
            <v>0.2</v>
          </cell>
        </row>
        <row r="1579">
          <cell r="C1579" t="str">
            <v>GB818   M4*35</v>
          </cell>
          <cell r="D1579" t="str">
            <v>01040747</v>
          </cell>
          <cell r="E1579" t="str">
            <v>件</v>
          </cell>
          <cell r="F1579">
            <v>2</v>
          </cell>
          <cell r="G1579">
            <v>0.5</v>
          </cell>
        </row>
        <row r="1580">
          <cell r="C1580" t="str">
            <v>GB818   M5*10</v>
          </cell>
          <cell r="D1580" t="str">
            <v>01040760</v>
          </cell>
          <cell r="E1580" t="str">
            <v>件</v>
          </cell>
          <cell r="F1580">
            <v>8</v>
          </cell>
          <cell r="G1580">
            <v>0.5</v>
          </cell>
        </row>
        <row r="1581">
          <cell r="C1581" t="str">
            <v>GB818   M5*20</v>
          </cell>
          <cell r="D1581" t="str">
            <v>0104080</v>
          </cell>
          <cell r="E1581" t="str">
            <v>件</v>
          </cell>
          <cell r="F1581">
            <v>2</v>
          </cell>
          <cell r="G1581">
            <v>0.5</v>
          </cell>
        </row>
        <row r="1582">
          <cell r="C1582" t="str">
            <v>GB818   M6*12</v>
          </cell>
          <cell r="D1582" t="str">
            <v>0104083</v>
          </cell>
          <cell r="E1582" t="str">
            <v>件</v>
          </cell>
          <cell r="F1582">
            <v>10</v>
          </cell>
          <cell r="G1582">
            <v>0.6</v>
          </cell>
        </row>
        <row r="1583">
          <cell r="C1583" t="str">
            <v>GB845   M2.2*4.5</v>
          </cell>
          <cell r="D1583" t="str">
            <v>0104088</v>
          </cell>
          <cell r="E1583" t="str">
            <v>件</v>
          </cell>
          <cell r="F1583">
            <v>2</v>
          </cell>
          <cell r="G1583">
            <v>0.1</v>
          </cell>
        </row>
        <row r="1584">
          <cell r="C1584" t="str">
            <v>GB934   M5</v>
          </cell>
          <cell r="D1584" t="str">
            <v>0104137</v>
          </cell>
          <cell r="E1584" t="str">
            <v>件</v>
          </cell>
          <cell r="F1584">
            <v>1</v>
          </cell>
          <cell r="G1584">
            <v>0.1</v>
          </cell>
        </row>
        <row r="1585">
          <cell r="C1585" t="str">
            <v>GB934   M6</v>
          </cell>
          <cell r="D1585" t="str">
            <v>0104138</v>
          </cell>
          <cell r="E1585" t="str">
            <v>件</v>
          </cell>
          <cell r="F1585">
            <v>4</v>
          </cell>
          <cell r="G1585">
            <v>0.2</v>
          </cell>
        </row>
        <row r="1586">
          <cell r="C1586" t="str">
            <v>GB985   M5</v>
          </cell>
          <cell r="D1586" t="str">
            <v>0104145</v>
          </cell>
          <cell r="E1586" t="str">
            <v>件</v>
          </cell>
          <cell r="F1586">
            <v>2</v>
          </cell>
          <cell r="G1586">
            <v>0.2</v>
          </cell>
        </row>
        <row r="1587">
          <cell r="C1587" t="str">
            <v>GB985   M8</v>
          </cell>
          <cell r="D1587" t="str">
            <v>0104147</v>
          </cell>
          <cell r="E1587" t="str">
            <v>件</v>
          </cell>
          <cell r="F1587">
            <v>2</v>
          </cell>
          <cell r="G1587">
            <v>0.6</v>
          </cell>
        </row>
        <row r="1588">
          <cell r="C1588" t="str">
            <v>GB933  M4</v>
          </cell>
          <cell r="D1588" t="str">
            <v>0104152</v>
          </cell>
          <cell r="E1588" t="str">
            <v>件</v>
          </cell>
          <cell r="F1588">
            <v>2</v>
          </cell>
          <cell r="G1588">
            <v>0.1</v>
          </cell>
        </row>
        <row r="1589">
          <cell r="C1589" t="str">
            <v>GB933  M5</v>
          </cell>
          <cell r="D1589" t="str">
            <v>0104153</v>
          </cell>
          <cell r="E1589" t="str">
            <v>件</v>
          </cell>
          <cell r="F1589">
            <v>2</v>
          </cell>
          <cell r="G1589">
            <v>0.1</v>
          </cell>
        </row>
        <row r="1590">
          <cell r="C1590" t="str">
            <v>GB933  M6</v>
          </cell>
          <cell r="D1590" t="str">
            <v>0104154</v>
          </cell>
          <cell r="E1590" t="str">
            <v>件</v>
          </cell>
          <cell r="F1590">
            <v>2</v>
          </cell>
          <cell r="G1590">
            <v>0.1</v>
          </cell>
        </row>
        <row r="1591">
          <cell r="C1591" t="str">
            <v>GB933  M6</v>
          </cell>
          <cell r="D1591" t="str">
            <v>0104154</v>
          </cell>
          <cell r="E1591" t="str">
            <v>件</v>
          </cell>
          <cell r="F1591">
            <v>4</v>
          </cell>
          <cell r="G1591">
            <v>0.1</v>
          </cell>
        </row>
        <row r="1592">
          <cell r="C1592" t="str">
            <v>GB848   M4</v>
          </cell>
          <cell r="D1592" t="str">
            <v>0104156</v>
          </cell>
          <cell r="E1592" t="str">
            <v>件</v>
          </cell>
          <cell r="F1592">
            <v>1</v>
          </cell>
          <cell r="G1592">
            <v>0.1</v>
          </cell>
        </row>
        <row r="1593">
          <cell r="C1593" t="str">
            <v>GB848   M4</v>
          </cell>
          <cell r="D1593" t="str">
            <v>0104156</v>
          </cell>
          <cell r="E1593" t="str">
            <v>件</v>
          </cell>
          <cell r="F1593">
            <v>2</v>
          </cell>
          <cell r="G1593">
            <v>0.1</v>
          </cell>
        </row>
        <row r="1594">
          <cell r="C1594" t="str">
            <v>GB848   M5</v>
          </cell>
          <cell r="D1594" t="str">
            <v>0104157</v>
          </cell>
          <cell r="E1594" t="str">
            <v>件</v>
          </cell>
          <cell r="F1594">
            <v>3</v>
          </cell>
          <cell r="G1594">
            <v>0.1</v>
          </cell>
        </row>
        <row r="1595">
          <cell r="C1595" t="str">
            <v>GB848   M6</v>
          </cell>
          <cell r="D1595" t="str">
            <v>0104158</v>
          </cell>
          <cell r="E1595" t="str">
            <v>件</v>
          </cell>
          <cell r="F1595">
            <v>6</v>
          </cell>
          <cell r="G1595">
            <v>0.1</v>
          </cell>
        </row>
        <row r="1596">
          <cell r="C1596" t="str">
            <v>GB848   M6</v>
          </cell>
          <cell r="D1596" t="str">
            <v>0104158</v>
          </cell>
          <cell r="E1596" t="str">
            <v>件</v>
          </cell>
          <cell r="F1596">
            <v>2</v>
          </cell>
          <cell r="G1596">
            <v>0.1</v>
          </cell>
        </row>
        <row r="1597">
          <cell r="C1597" t="str">
            <v>GB848   M6</v>
          </cell>
          <cell r="D1597" t="str">
            <v>0104158</v>
          </cell>
          <cell r="E1597" t="str">
            <v>件</v>
          </cell>
          <cell r="F1597">
            <v>18</v>
          </cell>
          <cell r="G1597">
            <v>0.1</v>
          </cell>
        </row>
        <row r="1598">
          <cell r="C1598" t="str">
            <v>GB848   M8</v>
          </cell>
          <cell r="D1598" t="str">
            <v>0104159</v>
          </cell>
          <cell r="E1598" t="str">
            <v>件</v>
          </cell>
          <cell r="F1598">
            <v>4</v>
          </cell>
          <cell r="G1598">
            <v>0.2</v>
          </cell>
        </row>
        <row r="1599">
          <cell r="C1599" t="str">
            <v>GB97   M5</v>
          </cell>
          <cell r="D1599" t="str">
            <v>0104170</v>
          </cell>
          <cell r="E1599" t="str">
            <v>件</v>
          </cell>
          <cell r="F1599">
            <v>1</v>
          </cell>
          <cell r="G1599">
            <v>0.1</v>
          </cell>
        </row>
        <row r="1600">
          <cell r="C1600" t="str">
            <v>GB97   M6</v>
          </cell>
          <cell r="D1600" t="str">
            <v>0104171</v>
          </cell>
          <cell r="E1600" t="str">
            <v>件</v>
          </cell>
          <cell r="F1600">
            <v>1</v>
          </cell>
          <cell r="G1600">
            <v>0.1</v>
          </cell>
        </row>
        <row r="1601">
          <cell r="C1601" t="str">
            <v>GB97   M6</v>
          </cell>
          <cell r="D1601" t="str">
            <v>0104171</v>
          </cell>
          <cell r="E1601" t="str">
            <v>件</v>
          </cell>
          <cell r="F1601">
            <v>5</v>
          </cell>
          <cell r="G1601">
            <v>0.1</v>
          </cell>
        </row>
        <row r="1602">
          <cell r="C1602" t="str">
            <v>GB896   M6</v>
          </cell>
          <cell r="D1602" t="str">
            <v>0104179</v>
          </cell>
          <cell r="E1602" t="str">
            <v>件</v>
          </cell>
          <cell r="F1602">
            <v>1</v>
          </cell>
          <cell r="G1602">
            <v>0.1</v>
          </cell>
        </row>
        <row r="1603">
          <cell r="C1603" t="str">
            <v>GB896   M7</v>
          </cell>
          <cell r="D1603" t="str">
            <v>0104180</v>
          </cell>
          <cell r="E1603" t="str">
            <v>件</v>
          </cell>
          <cell r="F1603">
            <v>1</v>
          </cell>
          <cell r="G1603">
            <v>0.2</v>
          </cell>
        </row>
        <row r="1604">
          <cell r="C1604" t="str">
            <v>GB91   M4*35</v>
          </cell>
          <cell r="D1604" t="str">
            <v>01041890</v>
          </cell>
          <cell r="E1604" t="str">
            <v>件</v>
          </cell>
          <cell r="F1604">
            <v>1</v>
          </cell>
          <cell r="G1604">
            <v>0.5</v>
          </cell>
        </row>
        <row r="1605">
          <cell r="C1605" t="str">
            <v>GB91   M3.6*43</v>
          </cell>
          <cell r="D1605" t="str">
            <v>01041891</v>
          </cell>
          <cell r="E1605" t="str">
            <v>件</v>
          </cell>
          <cell r="F1605">
            <v>1</v>
          </cell>
          <cell r="G1605">
            <v>0.5</v>
          </cell>
        </row>
        <row r="1606">
          <cell r="C1606" t="str">
            <v>M3*14</v>
          </cell>
          <cell r="D1606" t="str">
            <v>0104195</v>
          </cell>
          <cell r="E1606" t="str">
            <v>件</v>
          </cell>
          <cell r="F1606">
            <v>1</v>
          </cell>
          <cell r="G1606">
            <v>0.1</v>
          </cell>
        </row>
        <row r="1607">
          <cell r="C1607" t="str">
            <v>M4*22</v>
          </cell>
          <cell r="D1607" t="str">
            <v>0104199</v>
          </cell>
          <cell r="E1607" t="str">
            <v>件</v>
          </cell>
          <cell r="F1607">
            <v>2</v>
          </cell>
          <cell r="G1607">
            <v>0.6</v>
          </cell>
        </row>
        <row r="1608">
          <cell r="C1608" t="str">
            <v>GB/T893   Φ28</v>
          </cell>
          <cell r="D1608" t="str">
            <v>01042061</v>
          </cell>
          <cell r="E1608" t="str">
            <v>件</v>
          </cell>
          <cell r="F1608">
            <v>1</v>
          </cell>
          <cell r="G1608">
            <v>1.5</v>
          </cell>
        </row>
        <row r="1609">
          <cell r="C1609" t="str">
            <v>F4-01.07.08.00</v>
          </cell>
          <cell r="D1609" t="str">
            <v>01050333</v>
          </cell>
          <cell r="E1609" t="str">
            <v>件</v>
          </cell>
          <cell r="F1609">
            <v>1</v>
          </cell>
          <cell r="G1609">
            <v>2.6</v>
          </cell>
        </row>
        <row r="1610">
          <cell r="C1610" t="str">
            <v>9.8F-06.21</v>
          </cell>
          <cell r="D1610" t="str">
            <v>01050637</v>
          </cell>
          <cell r="E1610" t="str">
            <v>件</v>
          </cell>
          <cell r="F1610">
            <v>1</v>
          </cell>
          <cell r="G1610">
            <v>7.5</v>
          </cell>
        </row>
        <row r="1611">
          <cell r="C1611" t="str">
            <v>3.5F-01.01.06</v>
          </cell>
          <cell r="D1611" t="str">
            <v>01050901</v>
          </cell>
          <cell r="E1611" t="str">
            <v>件</v>
          </cell>
          <cell r="F1611">
            <v>1</v>
          </cell>
          <cell r="G1611">
            <v>25.9</v>
          </cell>
        </row>
        <row r="1612">
          <cell r="C1612" t="str">
            <v>3.5F-01.01.07</v>
          </cell>
          <cell r="D1612" t="str">
            <v>01050902</v>
          </cell>
          <cell r="E1612" t="str">
            <v>件</v>
          </cell>
          <cell r="F1612">
            <v>1</v>
          </cell>
          <cell r="G1612">
            <v>10.5</v>
          </cell>
        </row>
        <row r="1613">
          <cell r="C1613" t="str">
            <v>3.5F-01.01.08</v>
          </cell>
          <cell r="D1613" t="str">
            <v>01050903</v>
          </cell>
          <cell r="E1613" t="str">
            <v>件</v>
          </cell>
          <cell r="F1613">
            <v>1</v>
          </cell>
          <cell r="G1613">
            <v>27</v>
          </cell>
        </row>
        <row r="1614">
          <cell r="C1614" t="str">
            <v>3.5F-01.01.11.00</v>
          </cell>
          <cell r="D1614" t="str">
            <v>01050904</v>
          </cell>
          <cell r="E1614" t="str">
            <v>件</v>
          </cell>
          <cell r="F1614">
            <v>1</v>
          </cell>
          <cell r="G1614">
            <v>240</v>
          </cell>
        </row>
        <row r="1615">
          <cell r="C1615" t="str">
            <v>3.5F-01.01.11.01</v>
          </cell>
          <cell r="D1615" t="str">
            <v>01050905</v>
          </cell>
          <cell r="E1615" t="str">
            <v>件</v>
          </cell>
          <cell r="F1615">
            <v>1</v>
          </cell>
          <cell r="G1615">
            <v>27</v>
          </cell>
        </row>
        <row r="1616">
          <cell r="C1616" t="str">
            <v>3.5F-01.01.11.02</v>
          </cell>
          <cell r="D1616" t="str">
            <v>01050906</v>
          </cell>
          <cell r="E1616" t="str">
            <v>件</v>
          </cell>
          <cell r="F1616">
            <v>1</v>
          </cell>
          <cell r="G1616">
            <v>0</v>
          </cell>
        </row>
        <row r="1617">
          <cell r="C1617" t="str">
            <v>3.5F-01.01.11.03</v>
          </cell>
          <cell r="D1617" t="str">
            <v>01050907</v>
          </cell>
          <cell r="E1617" t="str">
            <v>件</v>
          </cell>
          <cell r="F1617">
            <v>1</v>
          </cell>
          <cell r="G1617">
            <v>19.5</v>
          </cell>
        </row>
        <row r="1618">
          <cell r="C1618" t="str">
            <v>3.5F-01.01.11.04</v>
          </cell>
          <cell r="D1618" t="str">
            <v>01050908</v>
          </cell>
          <cell r="E1618" t="str">
            <v>件</v>
          </cell>
          <cell r="F1618">
            <v>2</v>
          </cell>
          <cell r="G1618">
            <v>0</v>
          </cell>
        </row>
        <row r="1619">
          <cell r="C1619" t="str">
            <v>3.5F-01.01.11.05</v>
          </cell>
          <cell r="D1619" t="str">
            <v>01050909</v>
          </cell>
          <cell r="E1619" t="str">
            <v>件</v>
          </cell>
          <cell r="F1619">
            <v>1</v>
          </cell>
          <cell r="G1619">
            <v>8.4</v>
          </cell>
        </row>
        <row r="1620">
          <cell r="C1620" t="str">
            <v>3.5F-01.04.01.00</v>
          </cell>
          <cell r="D1620" t="str">
            <v>01050910</v>
          </cell>
          <cell r="E1620" t="str">
            <v>件</v>
          </cell>
          <cell r="F1620">
            <v>1</v>
          </cell>
          <cell r="G1620">
            <v>114</v>
          </cell>
        </row>
        <row r="1621">
          <cell r="C1621" t="str">
            <v>3.5F-05.04</v>
          </cell>
          <cell r="D1621" t="str">
            <v>01050911</v>
          </cell>
          <cell r="E1621" t="str">
            <v>件</v>
          </cell>
          <cell r="F1621">
            <v>1</v>
          </cell>
          <cell r="G1621">
            <v>4.3</v>
          </cell>
        </row>
        <row r="1622">
          <cell r="C1622" t="str">
            <v>3.5F-06.01.04</v>
          </cell>
          <cell r="D1622" t="str">
            <v>01050912</v>
          </cell>
          <cell r="E1622" t="str">
            <v>件</v>
          </cell>
          <cell r="F1622">
            <v>1</v>
          </cell>
          <cell r="G1622">
            <v>19.5</v>
          </cell>
        </row>
        <row r="1623">
          <cell r="C1623" t="str">
            <v>3.5F-06.01.05</v>
          </cell>
          <cell r="D1623" t="str">
            <v>01050913</v>
          </cell>
          <cell r="E1623" t="str">
            <v>件</v>
          </cell>
          <cell r="F1623">
            <v>2</v>
          </cell>
          <cell r="G1623">
            <v>16.5</v>
          </cell>
        </row>
        <row r="1624">
          <cell r="C1624" t="str">
            <v>3.5F-06.01.06</v>
          </cell>
          <cell r="D1624" t="str">
            <v>01050915</v>
          </cell>
          <cell r="E1624" t="str">
            <v>件</v>
          </cell>
          <cell r="F1624">
            <v>1</v>
          </cell>
          <cell r="G1624">
            <v>16.5</v>
          </cell>
        </row>
        <row r="1625">
          <cell r="C1625" t="str">
            <v>3.5F-06.01.07</v>
          </cell>
          <cell r="D1625" t="str">
            <v>01050916</v>
          </cell>
          <cell r="E1625" t="str">
            <v>件</v>
          </cell>
          <cell r="F1625">
            <v>1</v>
          </cell>
          <cell r="G1625">
            <v>24</v>
          </cell>
        </row>
        <row r="1626">
          <cell r="C1626" t="str">
            <v>3.5F-06.01.11</v>
          </cell>
          <cell r="D1626" t="str">
            <v>01050917</v>
          </cell>
          <cell r="E1626" t="str">
            <v>件</v>
          </cell>
          <cell r="F1626">
            <v>1</v>
          </cell>
          <cell r="G1626">
            <v>54.1</v>
          </cell>
        </row>
        <row r="1627">
          <cell r="C1627" t="str">
            <v>3.5F-06.01.12</v>
          </cell>
          <cell r="D1627" t="str">
            <v>01050918</v>
          </cell>
          <cell r="E1627" t="str">
            <v>件</v>
          </cell>
          <cell r="F1627">
            <v>1</v>
          </cell>
          <cell r="G1627">
            <v>75</v>
          </cell>
        </row>
        <row r="1628">
          <cell r="C1628" t="str">
            <v>3.5F-06.01.13</v>
          </cell>
          <cell r="D1628" t="str">
            <v>01050919</v>
          </cell>
          <cell r="E1628" t="str">
            <v>件</v>
          </cell>
          <cell r="F1628">
            <v>1</v>
          </cell>
          <cell r="G1628">
            <v>26.4</v>
          </cell>
        </row>
        <row r="1629">
          <cell r="C1629" t="str">
            <v>3.5F-06.01.18</v>
          </cell>
          <cell r="D1629" t="str">
            <v>01050921</v>
          </cell>
          <cell r="E1629" t="str">
            <v>件</v>
          </cell>
          <cell r="F1629">
            <v>1</v>
          </cell>
          <cell r="G1629">
            <v>17.399999999999999</v>
          </cell>
        </row>
        <row r="1630">
          <cell r="C1630" t="str">
            <v>3.5F-06.06.00</v>
          </cell>
          <cell r="D1630" t="str">
            <v>01050922</v>
          </cell>
          <cell r="E1630" t="str">
            <v>件</v>
          </cell>
          <cell r="F1630">
            <v>1</v>
          </cell>
          <cell r="G1630">
            <v>254.9</v>
          </cell>
        </row>
        <row r="1631">
          <cell r="C1631" t="str">
            <v>15F-01.01.08</v>
          </cell>
          <cell r="D1631" t="str">
            <v>01060103</v>
          </cell>
          <cell r="E1631" t="str">
            <v>件</v>
          </cell>
          <cell r="F1631">
            <v>1</v>
          </cell>
          <cell r="G1631">
            <v>9.1999999999999993</v>
          </cell>
        </row>
        <row r="1632">
          <cell r="C1632" t="str">
            <v>15F-09.01</v>
          </cell>
          <cell r="D1632" t="str">
            <v>01060143</v>
          </cell>
          <cell r="E1632" t="str">
            <v>件</v>
          </cell>
          <cell r="F1632">
            <v>1</v>
          </cell>
          <cell r="G1632">
            <v>4.8</v>
          </cell>
        </row>
        <row r="1633">
          <cell r="C1633" t="str">
            <v>F4-03.05.05.00</v>
          </cell>
          <cell r="D1633" t="str">
            <v>01060323</v>
          </cell>
          <cell r="E1633" t="str">
            <v>件</v>
          </cell>
          <cell r="F1633">
            <v>1</v>
          </cell>
          <cell r="G1633">
            <v>11.7</v>
          </cell>
        </row>
        <row r="1634">
          <cell r="C1634" t="str">
            <v>3.5F-01.01.01.04</v>
          </cell>
          <cell r="D1634" t="str">
            <v>01060901</v>
          </cell>
          <cell r="E1634" t="str">
            <v>件</v>
          </cell>
          <cell r="F1634">
            <v>1</v>
          </cell>
          <cell r="G1634">
            <v>40.5</v>
          </cell>
        </row>
        <row r="1635">
          <cell r="C1635" t="str">
            <v>3.5F-01.04.04</v>
          </cell>
          <cell r="D1635" t="str">
            <v>01060902</v>
          </cell>
          <cell r="E1635" t="str">
            <v>件</v>
          </cell>
          <cell r="F1635">
            <v>1</v>
          </cell>
          <cell r="G1635">
            <v>2.1</v>
          </cell>
        </row>
        <row r="1636">
          <cell r="C1636" t="str">
            <v>3.5F-01.04.06</v>
          </cell>
          <cell r="D1636" t="str">
            <v>01060903</v>
          </cell>
          <cell r="E1636" t="str">
            <v>件</v>
          </cell>
          <cell r="F1636">
            <v>2</v>
          </cell>
          <cell r="G1636">
            <v>2.5</v>
          </cell>
        </row>
        <row r="1637">
          <cell r="C1637" t="str">
            <v>3.5F-01.07.03</v>
          </cell>
          <cell r="D1637" t="str">
            <v>01060904</v>
          </cell>
          <cell r="E1637" t="str">
            <v>件</v>
          </cell>
          <cell r="F1637">
            <v>1</v>
          </cell>
          <cell r="G1637">
            <v>4.4000000000000004</v>
          </cell>
        </row>
        <row r="1638">
          <cell r="C1638" t="str">
            <v>3.5F-04.01.02</v>
          </cell>
          <cell r="D1638" t="str">
            <v>01060905</v>
          </cell>
          <cell r="E1638" t="str">
            <v>件</v>
          </cell>
          <cell r="F1638">
            <v>1</v>
          </cell>
          <cell r="G1638">
            <v>12.9</v>
          </cell>
        </row>
        <row r="1639">
          <cell r="C1639" t="str">
            <v>3.5F-04.02</v>
          </cell>
          <cell r="D1639" t="str">
            <v>01060906</v>
          </cell>
          <cell r="E1639" t="str">
            <v>件</v>
          </cell>
          <cell r="F1639">
            <v>2</v>
          </cell>
          <cell r="G1639">
            <v>1.5</v>
          </cell>
        </row>
        <row r="1640">
          <cell r="C1640" t="str">
            <v>3.5F-05.02.02</v>
          </cell>
          <cell r="D1640" t="str">
            <v>01060907</v>
          </cell>
          <cell r="E1640" t="str">
            <v>件</v>
          </cell>
          <cell r="F1640">
            <v>1</v>
          </cell>
          <cell r="G1640">
            <v>1.8</v>
          </cell>
        </row>
        <row r="1641">
          <cell r="C1641" t="str">
            <v>3.5F-05.02.03</v>
          </cell>
          <cell r="D1641" t="str">
            <v>01060908</v>
          </cell>
          <cell r="E1641" t="str">
            <v>件</v>
          </cell>
          <cell r="F1641">
            <v>1</v>
          </cell>
          <cell r="G1641">
            <v>1.5</v>
          </cell>
        </row>
        <row r="1642">
          <cell r="C1642" t="str">
            <v>3.5F-06.01.15</v>
          </cell>
          <cell r="D1642" t="str">
            <v>01060909</v>
          </cell>
          <cell r="E1642" t="str">
            <v>件</v>
          </cell>
          <cell r="F1642">
            <v>1</v>
          </cell>
          <cell r="G1642">
            <v>1.5</v>
          </cell>
        </row>
        <row r="1643">
          <cell r="C1643" t="str">
            <v>3.5F-06.04.04</v>
          </cell>
          <cell r="D1643" t="str">
            <v>01060910</v>
          </cell>
          <cell r="E1643" t="str">
            <v>件</v>
          </cell>
          <cell r="F1643">
            <v>1</v>
          </cell>
          <cell r="G1643">
            <v>1.5</v>
          </cell>
        </row>
        <row r="1644">
          <cell r="C1644" t="str">
            <v>3.5F-06.05.02.00</v>
          </cell>
          <cell r="D1644" t="str">
            <v>01060911</v>
          </cell>
          <cell r="E1644" t="str">
            <v>件</v>
          </cell>
          <cell r="F1644">
            <v>1</v>
          </cell>
          <cell r="G1644">
            <v>15.9</v>
          </cell>
        </row>
        <row r="1645">
          <cell r="C1645" t="str">
            <v>3.5F-06.05.02.00</v>
          </cell>
          <cell r="D1645" t="str">
            <v>01060911</v>
          </cell>
          <cell r="E1645" t="str">
            <v>件</v>
          </cell>
          <cell r="F1645">
            <v>1</v>
          </cell>
          <cell r="G1645">
            <v>15.9</v>
          </cell>
        </row>
        <row r="1646">
          <cell r="C1646" t="str">
            <v>3.5F-07.04</v>
          </cell>
          <cell r="D1646" t="str">
            <v>01060912</v>
          </cell>
          <cell r="E1646" t="str">
            <v>件</v>
          </cell>
          <cell r="F1646">
            <v>2</v>
          </cell>
          <cell r="G1646">
            <v>2</v>
          </cell>
        </row>
        <row r="1647">
          <cell r="C1647" t="str">
            <v>15F-01.01.10</v>
          </cell>
          <cell r="D1647" t="str">
            <v>01070110</v>
          </cell>
          <cell r="E1647" t="str">
            <v>件</v>
          </cell>
          <cell r="F1647">
            <v>1</v>
          </cell>
          <cell r="G1647">
            <v>1.4</v>
          </cell>
        </row>
        <row r="1648">
          <cell r="C1648" t="str">
            <v>15F-03.05.02.04</v>
          </cell>
          <cell r="D1648" t="str">
            <v>01070140</v>
          </cell>
          <cell r="E1648" t="str">
            <v>件</v>
          </cell>
          <cell r="F1648">
            <v>2</v>
          </cell>
          <cell r="G1648">
            <v>6.8</v>
          </cell>
        </row>
        <row r="1649">
          <cell r="C1649" t="str">
            <v>F4-03.05.06.01</v>
          </cell>
          <cell r="D1649" t="str">
            <v>01070327</v>
          </cell>
          <cell r="E1649" t="str">
            <v>件</v>
          </cell>
          <cell r="F1649">
            <v>1</v>
          </cell>
          <cell r="G1649">
            <v>0.9</v>
          </cell>
        </row>
        <row r="1650">
          <cell r="C1650" t="str">
            <v>F2.5-03.01.00.01</v>
          </cell>
          <cell r="D1650" t="str">
            <v>01070432</v>
          </cell>
          <cell r="E1650" t="str">
            <v>件</v>
          </cell>
          <cell r="F1650">
            <v>1</v>
          </cell>
          <cell r="G1650">
            <v>10.8</v>
          </cell>
        </row>
        <row r="1651">
          <cell r="C1651" t="str">
            <v>3.5F-01.02.03</v>
          </cell>
          <cell r="D1651" t="str">
            <v>01070901</v>
          </cell>
          <cell r="E1651" t="str">
            <v>件</v>
          </cell>
          <cell r="F1651">
            <v>1</v>
          </cell>
          <cell r="G1651">
            <v>8.4</v>
          </cell>
        </row>
        <row r="1652">
          <cell r="C1652" t="str">
            <v>3.5F-01.02.11</v>
          </cell>
          <cell r="D1652" t="str">
            <v>01070902</v>
          </cell>
          <cell r="E1652" t="str">
            <v>件</v>
          </cell>
          <cell r="F1652">
            <v>1</v>
          </cell>
          <cell r="G1652">
            <v>5.4</v>
          </cell>
        </row>
        <row r="1653">
          <cell r="C1653" t="str">
            <v>3.5F-01.03.09.00</v>
          </cell>
          <cell r="D1653" t="str">
            <v>01070903</v>
          </cell>
          <cell r="E1653" t="str">
            <v>件</v>
          </cell>
          <cell r="F1653">
            <v>1</v>
          </cell>
          <cell r="G1653">
            <v>9.1999999999999993</v>
          </cell>
        </row>
        <row r="1654">
          <cell r="C1654" t="str">
            <v>3.5F-01.04.03.00</v>
          </cell>
          <cell r="D1654" t="str">
            <v>01070904</v>
          </cell>
          <cell r="E1654" t="str">
            <v>件</v>
          </cell>
          <cell r="F1654">
            <v>1</v>
          </cell>
          <cell r="G1654">
            <v>20.9</v>
          </cell>
        </row>
        <row r="1655">
          <cell r="C1655" t="str">
            <v>3.5F-01.07.01.00</v>
          </cell>
          <cell r="D1655" t="str">
            <v>01070905</v>
          </cell>
          <cell r="E1655" t="str">
            <v>件</v>
          </cell>
          <cell r="F1655">
            <v>1</v>
          </cell>
          <cell r="G1655">
            <v>60</v>
          </cell>
        </row>
        <row r="1656">
          <cell r="C1656" t="str">
            <v>3.5F-03.02.01.02</v>
          </cell>
          <cell r="D1656" t="str">
            <v>01070907</v>
          </cell>
          <cell r="E1656" t="str">
            <v>件</v>
          </cell>
          <cell r="F1656">
            <v>1</v>
          </cell>
          <cell r="G1656">
            <v>3.9</v>
          </cell>
        </row>
        <row r="1657">
          <cell r="C1657" t="str">
            <v>3.5F-03.03.05</v>
          </cell>
          <cell r="D1657" t="str">
            <v>01070908</v>
          </cell>
          <cell r="E1657" t="str">
            <v>件</v>
          </cell>
          <cell r="F1657">
            <v>2</v>
          </cell>
          <cell r="G1657">
            <v>5.0999999999999996</v>
          </cell>
        </row>
        <row r="1658">
          <cell r="C1658" t="str">
            <v>3.5F-03.04</v>
          </cell>
          <cell r="D1658" t="str">
            <v>01070909</v>
          </cell>
          <cell r="E1658" t="str">
            <v>件</v>
          </cell>
          <cell r="F1658">
            <v>1</v>
          </cell>
          <cell r="G1658">
            <v>11.7</v>
          </cell>
        </row>
        <row r="1659">
          <cell r="C1659" t="str">
            <v>3.5F-03.06.00</v>
          </cell>
          <cell r="D1659" t="str">
            <v>01070910</v>
          </cell>
          <cell r="E1659" t="str">
            <v>件</v>
          </cell>
          <cell r="F1659">
            <v>1</v>
          </cell>
          <cell r="G1659">
            <v>8.6999999999999993</v>
          </cell>
        </row>
        <row r="1660">
          <cell r="C1660" t="str">
            <v>3.5F-07.01</v>
          </cell>
          <cell r="D1660" t="str">
            <v>01070911</v>
          </cell>
          <cell r="E1660" t="str">
            <v>件</v>
          </cell>
          <cell r="F1660">
            <v>1</v>
          </cell>
          <cell r="G1660">
            <v>27.3</v>
          </cell>
        </row>
        <row r="1661">
          <cell r="C1661" t="str">
            <v>3.5F-07.02</v>
          </cell>
          <cell r="D1661" t="str">
            <v>01070912</v>
          </cell>
          <cell r="E1661" t="str">
            <v>件</v>
          </cell>
          <cell r="F1661">
            <v>1</v>
          </cell>
          <cell r="G1661">
            <v>26.4</v>
          </cell>
        </row>
        <row r="1662">
          <cell r="C1662" t="str">
            <v>3.5F-07.03</v>
          </cell>
          <cell r="D1662" t="str">
            <v>01070913</v>
          </cell>
          <cell r="E1662" t="str">
            <v>件</v>
          </cell>
          <cell r="F1662">
            <v>1</v>
          </cell>
          <cell r="G1662">
            <v>7.5</v>
          </cell>
        </row>
        <row r="1663">
          <cell r="C1663" t="str">
            <v>15F-03.05.02.03</v>
          </cell>
          <cell r="D1663" t="str">
            <v>01080118</v>
          </cell>
          <cell r="E1663" t="str">
            <v>件</v>
          </cell>
          <cell r="F1663">
            <v>2</v>
          </cell>
          <cell r="G1663">
            <v>5.3</v>
          </cell>
        </row>
        <row r="1664">
          <cell r="C1664" t="str">
            <v>15F-06.01.04</v>
          </cell>
          <cell r="D1664" t="str">
            <v>01080139</v>
          </cell>
          <cell r="E1664" t="str">
            <v>件</v>
          </cell>
          <cell r="F1664">
            <v>2</v>
          </cell>
          <cell r="G1664">
            <v>0.8</v>
          </cell>
        </row>
        <row r="1665">
          <cell r="C1665" t="str">
            <v>15F-06.01.04</v>
          </cell>
          <cell r="D1665" t="str">
            <v>01080139</v>
          </cell>
          <cell r="E1665" t="str">
            <v>件</v>
          </cell>
          <cell r="F1665">
            <v>3</v>
          </cell>
          <cell r="G1665">
            <v>0.8</v>
          </cell>
        </row>
        <row r="1666">
          <cell r="C1666" t="str">
            <v>F15-01.03.00.42</v>
          </cell>
          <cell r="D1666" t="str">
            <v>01080210</v>
          </cell>
          <cell r="E1666" t="str">
            <v>件</v>
          </cell>
          <cell r="F1666">
            <v>1</v>
          </cell>
          <cell r="G1666">
            <v>3.4</v>
          </cell>
        </row>
        <row r="1667">
          <cell r="C1667" t="str">
            <v>9.8F-03.05.10</v>
          </cell>
          <cell r="D1667" t="str">
            <v>01080635</v>
          </cell>
          <cell r="E1667" t="str">
            <v>件</v>
          </cell>
          <cell r="F1667">
            <v>2</v>
          </cell>
          <cell r="G1667">
            <v>5.0999999999999996</v>
          </cell>
        </row>
        <row r="1668">
          <cell r="C1668" t="str">
            <v>3.5F-01.01.03</v>
          </cell>
          <cell r="D1668" t="str">
            <v>01080901</v>
          </cell>
          <cell r="E1668" t="str">
            <v>件</v>
          </cell>
          <cell r="F1668">
            <v>1</v>
          </cell>
          <cell r="G1668">
            <v>6</v>
          </cell>
        </row>
        <row r="1669">
          <cell r="C1669" t="str">
            <v>3.5F-01.01.04</v>
          </cell>
          <cell r="D1669" t="str">
            <v>01080902</v>
          </cell>
          <cell r="E1669" t="str">
            <v>件</v>
          </cell>
          <cell r="F1669">
            <v>1</v>
          </cell>
          <cell r="G1669">
            <v>6</v>
          </cell>
        </row>
        <row r="1670">
          <cell r="C1670" t="str">
            <v>3.5F-01.01.09</v>
          </cell>
          <cell r="D1670" t="str">
            <v>01080903</v>
          </cell>
          <cell r="E1670" t="str">
            <v>件</v>
          </cell>
          <cell r="F1670">
            <v>1</v>
          </cell>
          <cell r="G1670">
            <v>1.6</v>
          </cell>
        </row>
        <row r="1671">
          <cell r="C1671" t="str">
            <v>3.5F-01.01.10</v>
          </cell>
          <cell r="D1671" t="str">
            <v>01080904</v>
          </cell>
          <cell r="E1671" t="str">
            <v>件</v>
          </cell>
          <cell r="F1671">
            <v>1</v>
          </cell>
          <cell r="G1671">
            <v>1.8</v>
          </cell>
        </row>
        <row r="1672">
          <cell r="C1672" t="str">
            <v>3.5F-01.02.01.00</v>
          </cell>
          <cell r="D1672" t="str">
            <v>01080905</v>
          </cell>
          <cell r="E1672" t="str">
            <v>件</v>
          </cell>
          <cell r="F1672">
            <v>1</v>
          </cell>
          <cell r="G1672">
            <v>103.5</v>
          </cell>
        </row>
        <row r="1673">
          <cell r="C1673" t="str">
            <v>3.5F-01.02.01.05</v>
          </cell>
          <cell r="D1673" t="str">
            <v>01080906</v>
          </cell>
          <cell r="E1673" t="str">
            <v>件</v>
          </cell>
          <cell r="F1673">
            <v>1</v>
          </cell>
          <cell r="G1673">
            <v>1.5</v>
          </cell>
        </row>
        <row r="1674">
          <cell r="C1674" t="str">
            <v>3.5F-01.02.06</v>
          </cell>
          <cell r="D1674" t="str">
            <v>01080907</v>
          </cell>
          <cell r="E1674" t="str">
            <v>件</v>
          </cell>
          <cell r="F1674">
            <v>1</v>
          </cell>
          <cell r="G1674">
            <v>4.4000000000000004</v>
          </cell>
        </row>
        <row r="1675">
          <cell r="C1675" t="str">
            <v>3.5F-01.02.07</v>
          </cell>
          <cell r="D1675" t="str">
            <v>01080908</v>
          </cell>
          <cell r="E1675" t="str">
            <v>件</v>
          </cell>
          <cell r="F1675">
            <v>1</v>
          </cell>
          <cell r="G1675">
            <v>6.6</v>
          </cell>
        </row>
        <row r="1676">
          <cell r="C1676" t="str">
            <v>3.5F-01.02.09</v>
          </cell>
          <cell r="D1676" t="str">
            <v>01080909</v>
          </cell>
          <cell r="E1676" t="str">
            <v>件</v>
          </cell>
          <cell r="F1676">
            <v>1</v>
          </cell>
          <cell r="G1676">
            <v>1.5</v>
          </cell>
        </row>
        <row r="1677">
          <cell r="C1677" t="str">
            <v>3.5F-01.02.13</v>
          </cell>
          <cell r="D1677" t="str">
            <v>01080910</v>
          </cell>
          <cell r="E1677" t="str">
            <v>件</v>
          </cell>
          <cell r="F1677">
            <v>1</v>
          </cell>
          <cell r="G1677">
            <v>16.5</v>
          </cell>
        </row>
        <row r="1678">
          <cell r="C1678" t="str">
            <v>3.5F-01.04.05.00</v>
          </cell>
          <cell r="D1678" t="str">
            <v>01080911</v>
          </cell>
          <cell r="E1678" t="str">
            <v>件</v>
          </cell>
          <cell r="F1678">
            <v>2</v>
          </cell>
          <cell r="G1678">
            <v>4.4000000000000004</v>
          </cell>
        </row>
        <row r="1679">
          <cell r="C1679" t="str">
            <v>3.5F-04.01.01</v>
          </cell>
          <cell r="D1679" t="str">
            <v>01080913</v>
          </cell>
          <cell r="E1679" t="str">
            <v>件</v>
          </cell>
          <cell r="F1679">
            <v>1</v>
          </cell>
          <cell r="G1679">
            <v>24.6</v>
          </cell>
        </row>
        <row r="1680">
          <cell r="C1680" t="str">
            <v>3.5F-04.03</v>
          </cell>
          <cell r="D1680" t="str">
            <v>01080914</v>
          </cell>
          <cell r="E1680" t="str">
            <v>件</v>
          </cell>
          <cell r="F1680">
            <v>2</v>
          </cell>
          <cell r="G1680">
            <v>3</v>
          </cell>
        </row>
        <row r="1681">
          <cell r="C1681" t="str">
            <v>3.5F-05.06</v>
          </cell>
          <cell r="D1681" t="str">
            <v>01080915</v>
          </cell>
          <cell r="E1681" t="str">
            <v>件</v>
          </cell>
          <cell r="F1681">
            <v>1</v>
          </cell>
          <cell r="G1681">
            <v>18</v>
          </cell>
        </row>
        <row r="1682">
          <cell r="C1682" t="str">
            <v>3.5F-06.01.17</v>
          </cell>
          <cell r="D1682" t="str">
            <v>01080916</v>
          </cell>
          <cell r="E1682" t="str">
            <v>件</v>
          </cell>
          <cell r="F1682">
            <v>1</v>
          </cell>
          <cell r="G1682">
            <v>1.5</v>
          </cell>
        </row>
        <row r="1683">
          <cell r="C1683" t="str">
            <v>3.5F-07.05</v>
          </cell>
          <cell r="D1683" t="str">
            <v>01080917</v>
          </cell>
          <cell r="E1683" t="str">
            <v>件</v>
          </cell>
          <cell r="F1683">
            <v>4</v>
          </cell>
          <cell r="G1683">
            <v>2.2000000000000002</v>
          </cell>
        </row>
        <row r="1684">
          <cell r="D1684" t="str">
            <v>01090139</v>
          </cell>
          <cell r="E1684" t="str">
            <v>件</v>
          </cell>
          <cell r="F1684">
            <v>4</v>
          </cell>
          <cell r="G1684">
            <v>0.5</v>
          </cell>
        </row>
        <row r="1685">
          <cell r="C1685" t="str">
            <v>F2.5-03.01.00.02</v>
          </cell>
          <cell r="D1685" t="str">
            <v>01090401</v>
          </cell>
          <cell r="E1685" t="str">
            <v>件</v>
          </cell>
          <cell r="F1685">
            <v>1</v>
          </cell>
          <cell r="G1685">
            <v>1.5</v>
          </cell>
        </row>
        <row r="1686">
          <cell r="C1686" t="str">
            <v>3.5F-01.02.08</v>
          </cell>
          <cell r="D1686" t="str">
            <v>01090901</v>
          </cell>
          <cell r="E1686" t="str">
            <v>件</v>
          </cell>
          <cell r="F1686">
            <v>1</v>
          </cell>
          <cell r="G1686">
            <v>3</v>
          </cell>
        </row>
        <row r="1687">
          <cell r="C1687" t="str">
            <v>3.5F-01.02.10</v>
          </cell>
          <cell r="D1687" t="str">
            <v>01090902</v>
          </cell>
          <cell r="E1687" t="str">
            <v>件</v>
          </cell>
          <cell r="F1687">
            <v>1</v>
          </cell>
          <cell r="G1687">
            <v>1.8</v>
          </cell>
        </row>
        <row r="1688">
          <cell r="C1688" t="str">
            <v>3.5F-01.02.12</v>
          </cell>
          <cell r="D1688" t="str">
            <v>01090903</v>
          </cell>
          <cell r="E1688" t="str">
            <v>件</v>
          </cell>
          <cell r="F1688">
            <v>1</v>
          </cell>
          <cell r="G1688">
            <v>12.1</v>
          </cell>
        </row>
        <row r="1689">
          <cell r="C1689" t="str">
            <v>15F-04.07.03</v>
          </cell>
          <cell r="D1689" t="str">
            <v>01100112</v>
          </cell>
          <cell r="E1689" t="str">
            <v>件</v>
          </cell>
          <cell r="F1689">
            <v>1</v>
          </cell>
          <cell r="G1689">
            <v>36</v>
          </cell>
        </row>
        <row r="1690">
          <cell r="C1690" t="str">
            <v>15F-09.00</v>
          </cell>
          <cell r="D1690" t="str">
            <v>01100134</v>
          </cell>
          <cell r="E1690" t="str">
            <v>件</v>
          </cell>
          <cell r="F1690">
            <v>1</v>
          </cell>
          <cell r="G1690">
            <v>35.5</v>
          </cell>
        </row>
        <row r="1691">
          <cell r="C1691" t="str">
            <v>通用</v>
          </cell>
          <cell r="D1691" t="str">
            <v>01100136</v>
          </cell>
          <cell r="E1691" t="str">
            <v>件</v>
          </cell>
          <cell r="F1691">
            <v>1</v>
          </cell>
          <cell r="G1691">
            <v>0.6</v>
          </cell>
        </row>
        <row r="1692">
          <cell r="C1692" t="str">
            <v>通用</v>
          </cell>
          <cell r="D1692" t="str">
            <v>01100137</v>
          </cell>
          <cell r="E1692" t="str">
            <v>件</v>
          </cell>
          <cell r="F1692">
            <v>1</v>
          </cell>
          <cell r="G1692">
            <v>0.6</v>
          </cell>
        </row>
        <row r="1693">
          <cell r="C1693" t="str">
            <v>通用</v>
          </cell>
          <cell r="D1693" t="str">
            <v>01100139</v>
          </cell>
          <cell r="E1693" t="str">
            <v>件</v>
          </cell>
          <cell r="F1693">
            <v>1</v>
          </cell>
          <cell r="G1693">
            <v>0.4</v>
          </cell>
        </row>
        <row r="1694">
          <cell r="C1694" t="str">
            <v>15F</v>
          </cell>
          <cell r="D1694" t="str">
            <v>01100140</v>
          </cell>
          <cell r="E1694" t="str">
            <v>件</v>
          </cell>
          <cell r="F1694">
            <v>1</v>
          </cell>
          <cell r="G1694">
            <v>0.4</v>
          </cell>
        </row>
        <row r="1695">
          <cell r="C1695" t="str">
            <v>F4</v>
          </cell>
          <cell r="D1695" t="str">
            <v>01100318</v>
          </cell>
          <cell r="E1695" t="str">
            <v>件</v>
          </cell>
          <cell r="F1695">
            <v>1</v>
          </cell>
          <cell r="G1695">
            <v>0.4</v>
          </cell>
        </row>
        <row r="1696">
          <cell r="C1696" t="str">
            <v>F4</v>
          </cell>
          <cell r="D1696" t="str">
            <v>01100319</v>
          </cell>
          <cell r="E1696" t="str">
            <v>件</v>
          </cell>
          <cell r="F1696">
            <v>1</v>
          </cell>
          <cell r="G1696">
            <v>0.4</v>
          </cell>
        </row>
        <row r="1697">
          <cell r="C1697" t="str">
            <v>F4</v>
          </cell>
          <cell r="D1697" t="str">
            <v>01100320</v>
          </cell>
          <cell r="E1697" t="str">
            <v>件</v>
          </cell>
          <cell r="F1697">
            <v>1</v>
          </cell>
          <cell r="G1697">
            <v>0.4</v>
          </cell>
        </row>
        <row r="1698">
          <cell r="C1698" t="str">
            <v>3.5F-05.02.01</v>
          </cell>
          <cell r="D1698" t="str">
            <v>01100901</v>
          </cell>
          <cell r="E1698" t="str">
            <v>件</v>
          </cell>
          <cell r="F1698">
            <v>1</v>
          </cell>
          <cell r="G1698">
            <v>39</v>
          </cell>
        </row>
        <row r="1699">
          <cell r="C1699" t="str">
            <v>3.5F-06.01.14</v>
          </cell>
          <cell r="D1699" t="str">
            <v>01100902</v>
          </cell>
          <cell r="E1699" t="str">
            <v>件</v>
          </cell>
          <cell r="F1699">
            <v>1</v>
          </cell>
          <cell r="G1699">
            <v>93</v>
          </cell>
        </row>
        <row r="1700">
          <cell r="C1700" t="str">
            <v>3.5F-01.02.04</v>
          </cell>
          <cell r="D1700" t="str">
            <v>01100903</v>
          </cell>
          <cell r="E1700" t="str">
            <v>件</v>
          </cell>
          <cell r="F1700">
            <v>1</v>
          </cell>
          <cell r="G1700">
            <v>1.4</v>
          </cell>
        </row>
        <row r="1701">
          <cell r="C1701" t="str">
            <v>3.5F-01.02.04</v>
          </cell>
          <cell r="D1701" t="str">
            <v>01100903</v>
          </cell>
          <cell r="E1701" t="str">
            <v>件</v>
          </cell>
          <cell r="F1701">
            <v>1</v>
          </cell>
          <cell r="G1701">
            <v>1.4</v>
          </cell>
        </row>
        <row r="1702">
          <cell r="C1702" t="str">
            <v>3.5F-01.03.01.07</v>
          </cell>
          <cell r="D1702" t="str">
            <v>01100904</v>
          </cell>
          <cell r="E1702" t="str">
            <v>件</v>
          </cell>
          <cell r="F1702">
            <v>1</v>
          </cell>
          <cell r="G1702">
            <v>7.5</v>
          </cell>
        </row>
        <row r="1703">
          <cell r="C1703" t="str">
            <v>3.5F-10.00.00.00</v>
          </cell>
          <cell r="D1703" t="str">
            <v>01100907</v>
          </cell>
          <cell r="E1703" t="str">
            <v>件</v>
          </cell>
          <cell r="F1703">
            <v>1</v>
          </cell>
          <cell r="G1703">
            <v>54.1</v>
          </cell>
        </row>
        <row r="1704">
          <cell r="C1704" t="str">
            <v>3.5F</v>
          </cell>
          <cell r="D1704" t="str">
            <v>011009075</v>
          </cell>
          <cell r="E1704" t="str">
            <v>件</v>
          </cell>
          <cell r="F1704">
            <v>1</v>
          </cell>
          <cell r="G1704">
            <v>4.3</v>
          </cell>
        </row>
        <row r="1705">
          <cell r="C1705" t="str">
            <v>3.5F-11.00.00.00</v>
          </cell>
          <cell r="D1705" t="str">
            <v>01100908</v>
          </cell>
          <cell r="E1705" t="str">
            <v>件</v>
          </cell>
          <cell r="F1705">
            <v>1</v>
          </cell>
          <cell r="G1705">
            <v>2.5</v>
          </cell>
        </row>
        <row r="1706">
          <cell r="C1706" t="str">
            <v>3.5F-11.00.00.03</v>
          </cell>
          <cell r="D1706" t="str">
            <v>01100911</v>
          </cell>
          <cell r="E1706" t="str">
            <v>件</v>
          </cell>
          <cell r="F1706">
            <v>1</v>
          </cell>
          <cell r="G1706">
            <v>2.5</v>
          </cell>
        </row>
        <row r="1707">
          <cell r="C1707" t="str">
            <v>3.5F</v>
          </cell>
          <cell r="D1707" t="str">
            <v>01100912</v>
          </cell>
          <cell r="E1707" t="str">
            <v>件</v>
          </cell>
          <cell r="F1707">
            <v>1</v>
          </cell>
          <cell r="G1707">
            <v>66</v>
          </cell>
        </row>
        <row r="1708">
          <cell r="C1708" t="str">
            <v>3.5F-10.00.08</v>
          </cell>
          <cell r="D1708" t="str">
            <v>01100913</v>
          </cell>
          <cell r="E1708" t="str">
            <v>套</v>
          </cell>
          <cell r="F1708">
            <v>1</v>
          </cell>
          <cell r="G1708">
            <v>24.9</v>
          </cell>
        </row>
        <row r="1709">
          <cell r="C1709" t="str">
            <v>3.5F-01.02.00.00</v>
          </cell>
          <cell r="E1709" t="str">
            <v>件</v>
          </cell>
          <cell r="F1709">
            <v>1</v>
          </cell>
          <cell r="G1709">
            <v>253.7</v>
          </cell>
        </row>
        <row r="1710">
          <cell r="C1710" t="str">
            <v>3.5F-06.02.00</v>
          </cell>
          <cell r="E1710" t="str">
            <v>件</v>
          </cell>
          <cell r="F1710">
            <v>1</v>
          </cell>
          <cell r="G1710">
            <v>275.60000000000002</v>
          </cell>
        </row>
        <row r="1711">
          <cell r="C1711" t="str">
            <v>3.5F-07.00.00.00</v>
          </cell>
          <cell r="E1711" t="str">
            <v>件</v>
          </cell>
          <cell r="F1711">
            <v>1</v>
          </cell>
          <cell r="G1711">
            <v>416.8</v>
          </cell>
        </row>
        <row r="1712">
          <cell r="C1712" t="str">
            <v>3.5F-06.00.00.00-I</v>
          </cell>
          <cell r="E1712" t="str">
            <v>件</v>
          </cell>
          <cell r="F1712">
            <v>1</v>
          </cell>
          <cell r="G1712">
            <v>1320.4</v>
          </cell>
        </row>
        <row r="1713">
          <cell r="C1713" t="str">
            <v>3.5F-01.00.00.00</v>
          </cell>
          <cell r="E1713" t="str">
            <v>件</v>
          </cell>
          <cell r="F1713">
            <v>1</v>
          </cell>
          <cell r="G1713">
            <v>2444.3000000000002</v>
          </cell>
        </row>
        <row r="1714">
          <cell r="C1714" t="str">
            <v>15F-04.07.01</v>
          </cell>
          <cell r="D1714" t="str">
            <v>01010114</v>
          </cell>
          <cell r="E1714" t="str">
            <v>件</v>
          </cell>
          <cell r="F1714">
            <v>1</v>
          </cell>
          <cell r="G1714">
            <v>51.8</v>
          </cell>
        </row>
        <row r="1715">
          <cell r="C1715" t="str">
            <v>9.8F-06.31</v>
          </cell>
          <cell r="D1715" t="str">
            <v>01010601</v>
          </cell>
          <cell r="E1715" t="str">
            <v>件</v>
          </cell>
          <cell r="F1715">
            <v>1</v>
          </cell>
          <cell r="G1715">
            <v>339.8</v>
          </cell>
        </row>
        <row r="1716">
          <cell r="C1716" t="str">
            <v>9.8F-01.01.19</v>
          </cell>
          <cell r="D1716" t="str">
            <v>01010602</v>
          </cell>
          <cell r="E1716" t="str">
            <v>件</v>
          </cell>
          <cell r="F1716">
            <v>1</v>
          </cell>
          <cell r="G1716">
            <v>69.099999999999994</v>
          </cell>
        </row>
        <row r="1717">
          <cell r="C1717" t="str">
            <v>9.8F-01.02.01</v>
          </cell>
          <cell r="D1717" t="str">
            <v>01010603</v>
          </cell>
          <cell r="E1717" t="str">
            <v>件</v>
          </cell>
          <cell r="F1717">
            <v>1</v>
          </cell>
          <cell r="G1717">
            <v>48.9</v>
          </cell>
        </row>
        <row r="1718">
          <cell r="C1718" t="str">
            <v>9.8F-01.03.08</v>
          </cell>
          <cell r="D1718" t="str">
            <v>01010604</v>
          </cell>
          <cell r="E1718" t="str">
            <v>件</v>
          </cell>
          <cell r="F1718">
            <v>1</v>
          </cell>
          <cell r="G1718">
            <v>72.400000000000006</v>
          </cell>
        </row>
        <row r="1719">
          <cell r="C1719" t="str">
            <v>9.8F-01.06.01</v>
          </cell>
          <cell r="D1719" t="str">
            <v>01010605</v>
          </cell>
          <cell r="E1719" t="str">
            <v>件</v>
          </cell>
          <cell r="F1719">
            <v>1</v>
          </cell>
          <cell r="G1719">
            <v>8.5</v>
          </cell>
        </row>
        <row r="1720">
          <cell r="C1720" t="str">
            <v>9.8F-01.06.02</v>
          </cell>
          <cell r="D1720" t="str">
            <v>01010606</v>
          </cell>
          <cell r="E1720" t="str">
            <v>件</v>
          </cell>
          <cell r="F1720">
            <v>1</v>
          </cell>
          <cell r="G1720">
            <v>7.6</v>
          </cell>
        </row>
        <row r="1721">
          <cell r="C1721" t="str">
            <v>9.8F-01.06.04.01</v>
          </cell>
          <cell r="D1721" t="str">
            <v>01010607</v>
          </cell>
          <cell r="E1721" t="str">
            <v>件</v>
          </cell>
          <cell r="F1721">
            <v>1</v>
          </cell>
          <cell r="G1721">
            <v>25.4</v>
          </cell>
        </row>
        <row r="1722">
          <cell r="C1722" t="str">
            <v>9.8F-01.06.06</v>
          </cell>
          <cell r="D1722" t="str">
            <v>01010608</v>
          </cell>
          <cell r="E1722" t="str">
            <v>件</v>
          </cell>
          <cell r="F1722">
            <v>1</v>
          </cell>
          <cell r="G1722">
            <v>13</v>
          </cell>
        </row>
        <row r="1723">
          <cell r="C1723" t="str">
            <v>9.8F-01.06.07</v>
          </cell>
          <cell r="D1723" t="str">
            <v>01010609</v>
          </cell>
          <cell r="E1723" t="str">
            <v>件</v>
          </cell>
          <cell r="F1723">
            <v>1</v>
          </cell>
          <cell r="G1723">
            <v>16</v>
          </cell>
        </row>
        <row r="1724">
          <cell r="C1724" t="str">
            <v>9.8F-01.06.18.01</v>
          </cell>
          <cell r="D1724" t="str">
            <v>01010613</v>
          </cell>
          <cell r="E1724" t="str">
            <v>件</v>
          </cell>
          <cell r="F1724">
            <v>1</v>
          </cell>
          <cell r="G1724">
            <v>749.9</v>
          </cell>
        </row>
        <row r="1725">
          <cell r="C1725" t="str">
            <v>9.8F-02.10</v>
          </cell>
          <cell r="D1725" t="str">
            <v>01010614</v>
          </cell>
          <cell r="E1725" t="str">
            <v>件</v>
          </cell>
          <cell r="F1725">
            <v>1</v>
          </cell>
          <cell r="G1725">
            <v>229.7</v>
          </cell>
        </row>
        <row r="1726">
          <cell r="C1726" t="str">
            <v>9.8F-02.11.01</v>
          </cell>
          <cell r="D1726" t="str">
            <v>01010615</v>
          </cell>
          <cell r="E1726" t="str">
            <v>件</v>
          </cell>
          <cell r="F1726">
            <v>1</v>
          </cell>
          <cell r="G1726">
            <v>7.4</v>
          </cell>
        </row>
        <row r="1727">
          <cell r="C1727" t="str">
            <v>9.8F-03.05.01</v>
          </cell>
          <cell r="D1727" t="str">
            <v>01010616</v>
          </cell>
          <cell r="E1727" t="str">
            <v>件</v>
          </cell>
          <cell r="F1727">
            <v>1</v>
          </cell>
          <cell r="G1727">
            <v>121.7</v>
          </cell>
        </row>
        <row r="1728">
          <cell r="C1728" t="str">
            <v>9.8F-03.05.14.01</v>
          </cell>
          <cell r="D1728" t="str">
            <v>01010617</v>
          </cell>
          <cell r="E1728" t="str">
            <v>件</v>
          </cell>
          <cell r="F1728">
            <v>1</v>
          </cell>
          <cell r="G1728">
            <v>77</v>
          </cell>
        </row>
        <row r="1729">
          <cell r="C1729" t="str">
            <v>9.8F-03.05.14.02</v>
          </cell>
          <cell r="D1729" t="str">
            <v>01010618</v>
          </cell>
          <cell r="E1729" t="str">
            <v>件</v>
          </cell>
          <cell r="F1729">
            <v>1</v>
          </cell>
          <cell r="G1729">
            <v>83.5</v>
          </cell>
        </row>
        <row r="1730">
          <cell r="C1730" t="str">
            <v>9.8F-04.15.01</v>
          </cell>
          <cell r="D1730" t="str">
            <v>01010619</v>
          </cell>
          <cell r="E1730" t="str">
            <v>件</v>
          </cell>
          <cell r="F1730">
            <v>1</v>
          </cell>
          <cell r="G1730">
            <v>115.5</v>
          </cell>
        </row>
        <row r="1731">
          <cell r="C1731" t="str">
            <v>9.8F-05.02</v>
          </cell>
          <cell r="D1731" t="str">
            <v>01010620</v>
          </cell>
          <cell r="E1731" t="str">
            <v>件</v>
          </cell>
          <cell r="F1731">
            <v>1</v>
          </cell>
          <cell r="G1731">
            <v>95.7</v>
          </cell>
        </row>
        <row r="1732">
          <cell r="C1732" t="str">
            <v>9.8F-05.03</v>
          </cell>
          <cell r="D1732" t="str">
            <v>01010621</v>
          </cell>
          <cell r="E1732" t="str">
            <v>件</v>
          </cell>
          <cell r="F1732">
            <v>1</v>
          </cell>
          <cell r="G1732">
            <v>31.4</v>
          </cell>
        </row>
        <row r="1733">
          <cell r="C1733" t="str">
            <v>9.8F-05.04</v>
          </cell>
          <cell r="D1733" t="str">
            <v>01010622</v>
          </cell>
          <cell r="E1733" t="str">
            <v>件</v>
          </cell>
          <cell r="F1733">
            <v>1</v>
          </cell>
          <cell r="G1733">
            <v>15.3</v>
          </cell>
        </row>
        <row r="1734">
          <cell r="C1734" t="str">
            <v>9.8F-05.12-I</v>
          </cell>
          <cell r="D1734" t="str">
            <v>01010623</v>
          </cell>
          <cell r="E1734" t="str">
            <v>件</v>
          </cell>
          <cell r="F1734">
            <v>1</v>
          </cell>
          <cell r="G1734">
            <v>219.1</v>
          </cell>
        </row>
        <row r="1735">
          <cell r="C1735" t="str">
            <v>9.8F-06.06.01</v>
          </cell>
          <cell r="D1735" t="str">
            <v>01010624</v>
          </cell>
          <cell r="E1735" t="str">
            <v>件</v>
          </cell>
          <cell r="F1735">
            <v>1</v>
          </cell>
          <cell r="G1735">
            <v>68</v>
          </cell>
        </row>
        <row r="1736">
          <cell r="C1736" t="str">
            <v>9.8F-06.06.02</v>
          </cell>
          <cell r="D1736" t="str">
            <v>01010625</v>
          </cell>
          <cell r="E1736" t="str">
            <v>件</v>
          </cell>
          <cell r="F1736">
            <v>1</v>
          </cell>
          <cell r="G1736">
            <v>8.1999999999999993</v>
          </cell>
        </row>
        <row r="1737">
          <cell r="C1737" t="str">
            <v>9.8F-06.08</v>
          </cell>
          <cell r="D1737" t="str">
            <v>01010626</v>
          </cell>
          <cell r="E1737" t="str">
            <v>件</v>
          </cell>
          <cell r="F1737">
            <v>1</v>
          </cell>
          <cell r="G1737">
            <v>25.5</v>
          </cell>
        </row>
        <row r="1738">
          <cell r="C1738" t="str">
            <v>9.8F-06.19</v>
          </cell>
          <cell r="D1738" t="str">
            <v>01010627</v>
          </cell>
          <cell r="E1738" t="str">
            <v>件</v>
          </cell>
          <cell r="F1738">
            <v>1</v>
          </cell>
          <cell r="G1738">
            <v>45</v>
          </cell>
        </row>
        <row r="1739">
          <cell r="C1739" t="str">
            <v>9.8F-06.25.01</v>
          </cell>
          <cell r="D1739" t="str">
            <v>01010628</v>
          </cell>
          <cell r="E1739" t="str">
            <v>件</v>
          </cell>
          <cell r="F1739">
            <v>1</v>
          </cell>
          <cell r="G1739">
            <v>41.1</v>
          </cell>
        </row>
        <row r="1740">
          <cell r="C1740" t="str">
            <v>15F-01.06.03</v>
          </cell>
          <cell r="D1740" t="str">
            <v>01020108</v>
          </cell>
          <cell r="E1740" t="str">
            <v>件</v>
          </cell>
          <cell r="F1740">
            <v>2</v>
          </cell>
          <cell r="G1740">
            <v>12.6</v>
          </cell>
        </row>
        <row r="1741">
          <cell r="C1741" t="str">
            <v>15F-01.06.20</v>
          </cell>
          <cell r="D1741" t="str">
            <v>01020110</v>
          </cell>
          <cell r="E1741" t="str">
            <v>件</v>
          </cell>
          <cell r="F1741">
            <v>2</v>
          </cell>
          <cell r="G1741">
            <v>0.6</v>
          </cell>
        </row>
        <row r="1742">
          <cell r="C1742" t="str">
            <v>15F-01.06.21</v>
          </cell>
          <cell r="D1742" t="str">
            <v>01020111</v>
          </cell>
          <cell r="E1742" t="str">
            <v>件</v>
          </cell>
          <cell r="F1742">
            <v>2</v>
          </cell>
          <cell r="G1742">
            <v>3.6</v>
          </cell>
        </row>
        <row r="1743">
          <cell r="C1743" t="str">
            <v>15F-01.06.21</v>
          </cell>
          <cell r="D1743" t="str">
            <v>01020111</v>
          </cell>
          <cell r="E1743" t="str">
            <v>件</v>
          </cell>
          <cell r="F1743">
            <v>1</v>
          </cell>
          <cell r="G1743">
            <v>3.6</v>
          </cell>
        </row>
        <row r="1744">
          <cell r="C1744" t="str">
            <v>15F-04.07.02</v>
          </cell>
          <cell r="D1744" t="str">
            <v>01020125</v>
          </cell>
          <cell r="E1744" t="str">
            <v>件</v>
          </cell>
          <cell r="F1744">
            <v>1</v>
          </cell>
          <cell r="G1744">
            <v>5.4</v>
          </cell>
        </row>
        <row r="1745">
          <cell r="C1745" t="str">
            <v>15F-04.07.09</v>
          </cell>
          <cell r="D1745" t="str">
            <v>01020126</v>
          </cell>
          <cell r="E1745" t="str">
            <v>件</v>
          </cell>
          <cell r="F1745">
            <v>1</v>
          </cell>
          <cell r="G1745">
            <v>11.6</v>
          </cell>
        </row>
        <row r="1746">
          <cell r="C1746" t="str">
            <v>15F-06.01.03</v>
          </cell>
          <cell r="D1746" t="str">
            <v>01020128</v>
          </cell>
          <cell r="E1746" t="str">
            <v>件</v>
          </cell>
          <cell r="F1746">
            <v>3</v>
          </cell>
          <cell r="G1746">
            <v>6</v>
          </cell>
        </row>
        <row r="1747">
          <cell r="C1747" t="str">
            <v>15F-06.14.06</v>
          </cell>
          <cell r="D1747" t="str">
            <v>01020134</v>
          </cell>
          <cell r="E1747" t="str">
            <v>件</v>
          </cell>
          <cell r="F1747">
            <v>1</v>
          </cell>
          <cell r="G1747">
            <v>6.9</v>
          </cell>
        </row>
        <row r="1748">
          <cell r="C1748" t="str">
            <v>F9.9-06.00.00.19</v>
          </cell>
          <cell r="D1748" t="str">
            <v>01020506</v>
          </cell>
          <cell r="E1748" t="str">
            <v>件</v>
          </cell>
          <cell r="F1748">
            <v>1</v>
          </cell>
          <cell r="G1748">
            <v>0.9</v>
          </cell>
        </row>
        <row r="1749">
          <cell r="C1749" t="str">
            <v>F9.9-05.00.00.05</v>
          </cell>
          <cell r="D1749" t="str">
            <v>01020509</v>
          </cell>
          <cell r="E1749" t="str">
            <v>件</v>
          </cell>
          <cell r="F1749">
            <v>2</v>
          </cell>
          <cell r="G1749">
            <v>0.9</v>
          </cell>
        </row>
        <row r="1750">
          <cell r="C1750" t="str">
            <v>9.8F-01.01.03</v>
          </cell>
          <cell r="D1750" t="str">
            <v>01020601</v>
          </cell>
          <cell r="E1750" t="str">
            <v>件</v>
          </cell>
          <cell r="F1750">
            <v>1</v>
          </cell>
          <cell r="G1750">
            <v>15</v>
          </cell>
        </row>
        <row r="1751">
          <cell r="C1751" t="str">
            <v>9.8F-01.01.14</v>
          </cell>
          <cell r="D1751" t="str">
            <v>01020602</v>
          </cell>
          <cell r="E1751" t="str">
            <v>件</v>
          </cell>
          <cell r="F1751">
            <v>1</v>
          </cell>
          <cell r="G1751">
            <v>3</v>
          </cell>
        </row>
        <row r="1752">
          <cell r="C1752" t="str">
            <v>9.8F-01.01.14</v>
          </cell>
          <cell r="D1752" t="str">
            <v>01020602</v>
          </cell>
          <cell r="E1752" t="str">
            <v>件</v>
          </cell>
          <cell r="F1752">
            <v>5</v>
          </cell>
          <cell r="G1752">
            <v>3</v>
          </cell>
        </row>
        <row r="1753">
          <cell r="C1753" t="str">
            <v>9.8F-01.01.17</v>
          </cell>
          <cell r="D1753" t="str">
            <v>01020604</v>
          </cell>
          <cell r="E1753" t="str">
            <v>件</v>
          </cell>
          <cell r="F1753">
            <v>1</v>
          </cell>
          <cell r="G1753">
            <v>15</v>
          </cell>
        </row>
        <row r="1754">
          <cell r="C1754" t="str">
            <v>9.8F-01.03.02</v>
          </cell>
          <cell r="D1754" t="str">
            <v>01020605</v>
          </cell>
          <cell r="E1754" t="str">
            <v>件</v>
          </cell>
          <cell r="F1754">
            <v>1</v>
          </cell>
          <cell r="G1754">
            <v>3</v>
          </cell>
        </row>
        <row r="1755">
          <cell r="C1755" t="str">
            <v>9.8F-01.03.11</v>
          </cell>
          <cell r="D1755" t="str">
            <v>01020606</v>
          </cell>
          <cell r="E1755" t="str">
            <v>件</v>
          </cell>
          <cell r="F1755">
            <v>1</v>
          </cell>
          <cell r="G1755">
            <v>30</v>
          </cell>
        </row>
        <row r="1756">
          <cell r="C1756" t="str">
            <v>9.8F-01.07.03</v>
          </cell>
          <cell r="D1756" t="str">
            <v>01020607</v>
          </cell>
          <cell r="E1756" t="str">
            <v>件</v>
          </cell>
          <cell r="F1756">
            <v>2</v>
          </cell>
          <cell r="G1756">
            <v>4.2</v>
          </cell>
        </row>
        <row r="1757">
          <cell r="C1757" t="str">
            <v>9.8F-03.05.05</v>
          </cell>
          <cell r="D1757" t="str">
            <v>01020608</v>
          </cell>
          <cell r="E1757" t="str">
            <v>件</v>
          </cell>
          <cell r="F1757">
            <v>1</v>
          </cell>
          <cell r="G1757">
            <v>14.4</v>
          </cell>
        </row>
        <row r="1758">
          <cell r="C1758" t="str">
            <v>9.8F-03.05.14.03</v>
          </cell>
          <cell r="D1758" t="str">
            <v>01020609</v>
          </cell>
          <cell r="E1758" t="str">
            <v>件</v>
          </cell>
          <cell r="F1758">
            <v>2</v>
          </cell>
          <cell r="G1758">
            <v>30</v>
          </cell>
        </row>
        <row r="1759">
          <cell r="C1759" t="str">
            <v>9.8F-06.01</v>
          </cell>
          <cell r="D1759" t="str">
            <v>01020610</v>
          </cell>
          <cell r="E1759" t="str">
            <v>件</v>
          </cell>
          <cell r="F1759">
            <v>1</v>
          </cell>
          <cell r="G1759">
            <v>24</v>
          </cell>
        </row>
        <row r="1760">
          <cell r="C1760" t="str">
            <v>9.8F-06.03</v>
          </cell>
          <cell r="D1760" t="str">
            <v>01020611</v>
          </cell>
          <cell r="E1760" t="str">
            <v>件</v>
          </cell>
          <cell r="F1760">
            <v>1</v>
          </cell>
          <cell r="G1760">
            <v>26.4</v>
          </cell>
        </row>
        <row r="1761">
          <cell r="C1761" t="str">
            <v>9.8F-06.12</v>
          </cell>
          <cell r="D1761" t="str">
            <v>01020613</v>
          </cell>
          <cell r="E1761" t="str">
            <v>件</v>
          </cell>
          <cell r="F1761">
            <v>1</v>
          </cell>
          <cell r="G1761">
            <v>1.5</v>
          </cell>
        </row>
        <row r="1762">
          <cell r="C1762" t="str">
            <v>9.8F-06.26.06</v>
          </cell>
          <cell r="D1762" t="str">
            <v>01020614</v>
          </cell>
          <cell r="E1762" t="str">
            <v>件</v>
          </cell>
          <cell r="F1762">
            <v>1</v>
          </cell>
          <cell r="G1762">
            <v>3.9</v>
          </cell>
        </row>
        <row r="1763">
          <cell r="C1763" t="str">
            <v>9.8F-06.26.07</v>
          </cell>
          <cell r="D1763" t="str">
            <v>01020615</v>
          </cell>
          <cell r="E1763" t="str">
            <v>件</v>
          </cell>
          <cell r="F1763">
            <v>1</v>
          </cell>
          <cell r="G1763">
            <v>1.8</v>
          </cell>
        </row>
        <row r="1764">
          <cell r="C1764" t="str">
            <v>9.8F-01.03.01.00</v>
          </cell>
          <cell r="D1764" t="str">
            <v>01030601</v>
          </cell>
          <cell r="E1764" t="str">
            <v>件</v>
          </cell>
          <cell r="F1764">
            <v>1</v>
          </cell>
          <cell r="G1764">
            <v>264</v>
          </cell>
        </row>
        <row r="1765">
          <cell r="C1765" t="str">
            <v>9.8F-01.03.05.00</v>
          </cell>
          <cell r="D1765" t="str">
            <v>01030602</v>
          </cell>
          <cell r="E1765" t="str">
            <v>件</v>
          </cell>
          <cell r="F1765">
            <v>1</v>
          </cell>
          <cell r="G1765">
            <v>254.9</v>
          </cell>
        </row>
        <row r="1766">
          <cell r="C1766" t="str">
            <v>9.8F-01.03.06.00</v>
          </cell>
          <cell r="D1766" t="str">
            <v>01030603</v>
          </cell>
          <cell r="E1766" t="str">
            <v>件</v>
          </cell>
          <cell r="F1766">
            <v>1</v>
          </cell>
          <cell r="G1766">
            <v>40.5</v>
          </cell>
        </row>
        <row r="1767">
          <cell r="C1767" t="str">
            <v>GB933   M6*10</v>
          </cell>
          <cell r="D1767" t="str">
            <v>0104007</v>
          </cell>
          <cell r="E1767" t="str">
            <v>件</v>
          </cell>
          <cell r="F1767">
            <v>1</v>
          </cell>
          <cell r="G1767">
            <v>0.5</v>
          </cell>
        </row>
        <row r="1768">
          <cell r="C1768" t="str">
            <v>GB933   M6*12</v>
          </cell>
          <cell r="D1768" t="str">
            <v>0104008</v>
          </cell>
          <cell r="E1768" t="str">
            <v>件</v>
          </cell>
          <cell r="F1768">
            <v>3</v>
          </cell>
          <cell r="G1768">
            <v>0.6</v>
          </cell>
        </row>
        <row r="1769">
          <cell r="C1769" t="str">
            <v>GB933   M6*12</v>
          </cell>
          <cell r="D1769" t="str">
            <v>0104008</v>
          </cell>
          <cell r="E1769" t="str">
            <v>件</v>
          </cell>
          <cell r="F1769">
            <v>2</v>
          </cell>
          <cell r="G1769">
            <v>0.6</v>
          </cell>
        </row>
        <row r="1770">
          <cell r="C1770" t="str">
            <v>GB933   M6*12</v>
          </cell>
          <cell r="D1770" t="str">
            <v>0104008</v>
          </cell>
          <cell r="E1770" t="str">
            <v>件</v>
          </cell>
          <cell r="F1770">
            <v>1</v>
          </cell>
          <cell r="G1770">
            <v>0.6</v>
          </cell>
        </row>
        <row r="1771">
          <cell r="C1771" t="str">
            <v>GB933   M6*18</v>
          </cell>
          <cell r="D1771" t="str">
            <v>0104011</v>
          </cell>
          <cell r="E1771" t="str">
            <v>件</v>
          </cell>
          <cell r="F1771">
            <v>4</v>
          </cell>
          <cell r="G1771">
            <v>0.7</v>
          </cell>
        </row>
        <row r="1772">
          <cell r="C1772" t="str">
            <v>GB933   M6*20</v>
          </cell>
          <cell r="D1772" t="str">
            <v>0104012</v>
          </cell>
          <cell r="E1772" t="str">
            <v>件</v>
          </cell>
          <cell r="F1772">
            <v>3</v>
          </cell>
          <cell r="G1772">
            <v>0.7</v>
          </cell>
        </row>
        <row r="1773">
          <cell r="C1773" t="str">
            <v>GB933   M6*20</v>
          </cell>
          <cell r="D1773" t="str">
            <v>0104012</v>
          </cell>
          <cell r="E1773" t="str">
            <v>件</v>
          </cell>
          <cell r="F1773">
            <v>1</v>
          </cell>
          <cell r="G1773">
            <v>0.7</v>
          </cell>
        </row>
        <row r="1774">
          <cell r="C1774" t="str">
            <v>GB933   M6*20</v>
          </cell>
          <cell r="D1774" t="str">
            <v>0104012</v>
          </cell>
          <cell r="E1774" t="str">
            <v>件</v>
          </cell>
          <cell r="F1774">
            <v>2</v>
          </cell>
          <cell r="G1774">
            <v>0.7</v>
          </cell>
        </row>
        <row r="1775">
          <cell r="C1775" t="str">
            <v>GB933   M6*20</v>
          </cell>
          <cell r="D1775" t="str">
            <v>0104012</v>
          </cell>
          <cell r="E1775" t="str">
            <v>件</v>
          </cell>
          <cell r="F1775">
            <v>3</v>
          </cell>
          <cell r="G1775">
            <v>0.7</v>
          </cell>
        </row>
        <row r="1776">
          <cell r="C1776" t="str">
            <v>GB933   M6*20</v>
          </cell>
          <cell r="D1776" t="str">
            <v>0104012</v>
          </cell>
          <cell r="E1776" t="str">
            <v>件</v>
          </cell>
          <cell r="F1776">
            <v>2</v>
          </cell>
          <cell r="G1776">
            <v>0.7</v>
          </cell>
        </row>
        <row r="1777">
          <cell r="C1777" t="str">
            <v>GB933   M6*20</v>
          </cell>
          <cell r="D1777" t="str">
            <v>0104012</v>
          </cell>
          <cell r="E1777" t="str">
            <v>件</v>
          </cell>
          <cell r="F1777">
            <v>4</v>
          </cell>
          <cell r="G1777">
            <v>0.7</v>
          </cell>
        </row>
        <row r="1778">
          <cell r="C1778" t="str">
            <v>GB933   M6*25</v>
          </cell>
          <cell r="D1778" t="str">
            <v>0104013</v>
          </cell>
          <cell r="E1778" t="str">
            <v>件</v>
          </cell>
          <cell r="F1778">
            <v>7</v>
          </cell>
          <cell r="G1778">
            <v>0.8</v>
          </cell>
        </row>
        <row r="1779">
          <cell r="C1779" t="str">
            <v>GB933   M6*25</v>
          </cell>
          <cell r="D1779" t="str">
            <v>0104013</v>
          </cell>
          <cell r="E1779" t="str">
            <v>件</v>
          </cell>
          <cell r="F1779">
            <v>1</v>
          </cell>
          <cell r="G1779">
            <v>0.8</v>
          </cell>
        </row>
        <row r="1780">
          <cell r="C1780" t="str">
            <v>GB933   M6*25</v>
          </cell>
          <cell r="D1780" t="str">
            <v>0104013</v>
          </cell>
          <cell r="E1780" t="str">
            <v>件</v>
          </cell>
          <cell r="F1780">
            <v>1</v>
          </cell>
          <cell r="G1780">
            <v>0.8</v>
          </cell>
        </row>
        <row r="1781">
          <cell r="C1781" t="str">
            <v>GB933   M6*30</v>
          </cell>
          <cell r="D1781" t="str">
            <v>0104014</v>
          </cell>
          <cell r="E1781" t="str">
            <v>件</v>
          </cell>
          <cell r="F1781">
            <v>13</v>
          </cell>
          <cell r="G1781">
            <v>0.9</v>
          </cell>
        </row>
        <row r="1782">
          <cell r="C1782" t="str">
            <v>GB933   M6*35</v>
          </cell>
          <cell r="D1782" t="str">
            <v>0104015</v>
          </cell>
          <cell r="E1782" t="str">
            <v>件</v>
          </cell>
          <cell r="F1782">
            <v>4</v>
          </cell>
          <cell r="G1782">
            <v>1.1000000000000001</v>
          </cell>
        </row>
        <row r="1783">
          <cell r="C1783" t="str">
            <v>GB933   M6*35</v>
          </cell>
          <cell r="D1783" t="str">
            <v>0104015</v>
          </cell>
          <cell r="E1783" t="str">
            <v>件</v>
          </cell>
          <cell r="F1783">
            <v>6</v>
          </cell>
          <cell r="G1783">
            <v>1.1000000000000001</v>
          </cell>
        </row>
        <row r="1784">
          <cell r="C1784" t="str">
            <v>GB933   M6*40</v>
          </cell>
          <cell r="D1784" t="str">
            <v>0104016</v>
          </cell>
          <cell r="E1784" t="str">
            <v>件</v>
          </cell>
          <cell r="F1784">
            <v>6</v>
          </cell>
          <cell r="G1784">
            <v>1.2</v>
          </cell>
        </row>
        <row r="1785">
          <cell r="C1785" t="str">
            <v>GB933   M6*45</v>
          </cell>
          <cell r="D1785" t="str">
            <v>0104017</v>
          </cell>
          <cell r="E1785" t="str">
            <v>件</v>
          </cell>
          <cell r="F1785">
            <v>1</v>
          </cell>
          <cell r="G1785">
            <v>1.2</v>
          </cell>
        </row>
        <row r="1786">
          <cell r="C1786" t="str">
            <v>GB933   M6*50</v>
          </cell>
          <cell r="D1786" t="str">
            <v>01040170</v>
          </cell>
          <cell r="E1786" t="str">
            <v>件</v>
          </cell>
          <cell r="F1786">
            <v>2</v>
          </cell>
          <cell r="G1786">
            <v>1.2</v>
          </cell>
        </row>
        <row r="1787">
          <cell r="C1787" t="str">
            <v>GB933   M6*50</v>
          </cell>
          <cell r="D1787" t="str">
            <v>01040170</v>
          </cell>
          <cell r="E1787" t="str">
            <v>件</v>
          </cell>
          <cell r="F1787">
            <v>4</v>
          </cell>
          <cell r="G1787">
            <v>1.2</v>
          </cell>
        </row>
        <row r="1788">
          <cell r="C1788" t="str">
            <v>GB933   M6*75</v>
          </cell>
          <cell r="D1788" t="str">
            <v>0104022</v>
          </cell>
          <cell r="E1788" t="str">
            <v>件</v>
          </cell>
          <cell r="F1788">
            <v>4</v>
          </cell>
          <cell r="G1788">
            <v>1.9</v>
          </cell>
        </row>
        <row r="1789">
          <cell r="C1789" t="str">
            <v>GB933   M6*85</v>
          </cell>
          <cell r="D1789" t="str">
            <v>0104023</v>
          </cell>
          <cell r="E1789" t="str">
            <v>件</v>
          </cell>
          <cell r="F1789">
            <v>2</v>
          </cell>
          <cell r="G1789">
            <v>2</v>
          </cell>
        </row>
        <row r="1790">
          <cell r="C1790" t="str">
            <v>M8*8</v>
          </cell>
          <cell r="D1790" t="str">
            <v>01040310</v>
          </cell>
          <cell r="E1790" t="str">
            <v>件</v>
          </cell>
          <cell r="F1790">
            <v>1</v>
          </cell>
          <cell r="G1790">
            <v>1.2</v>
          </cell>
        </row>
        <row r="1791">
          <cell r="C1791" t="str">
            <v>M8*30</v>
          </cell>
          <cell r="D1791" t="str">
            <v>0104037</v>
          </cell>
          <cell r="E1791" t="str">
            <v>件</v>
          </cell>
          <cell r="F1791">
            <v>1</v>
          </cell>
          <cell r="G1791">
            <v>1.8</v>
          </cell>
        </row>
        <row r="1792">
          <cell r="C1792" t="str">
            <v>M8*80</v>
          </cell>
          <cell r="D1792" t="str">
            <v>01040440</v>
          </cell>
          <cell r="E1792" t="str">
            <v>件</v>
          </cell>
          <cell r="F1792">
            <v>2</v>
          </cell>
          <cell r="G1792">
            <v>3.7</v>
          </cell>
        </row>
        <row r="1793">
          <cell r="C1793" t="str">
            <v>M8*125</v>
          </cell>
          <cell r="D1793" t="str">
            <v>01040480</v>
          </cell>
          <cell r="E1793" t="str">
            <v>件</v>
          </cell>
          <cell r="F1793">
            <v>1</v>
          </cell>
          <cell r="G1793">
            <v>6.1</v>
          </cell>
        </row>
        <row r="1794">
          <cell r="C1794" t="str">
            <v>GB818   M3*8</v>
          </cell>
          <cell r="D1794" t="str">
            <v>01040700</v>
          </cell>
          <cell r="E1794" t="str">
            <v>件</v>
          </cell>
          <cell r="F1794">
            <v>6</v>
          </cell>
          <cell r="G1794">
            <v>0.2</v>
          </cell>
        </row>
        <row r="1795">
          <cell r="C1795" t="str">
            <v>GB818   M4*6</v>
          </cell>
          <cell r="D1795" t="str">
            <v>0104072</v>
          </cell>
          <cell r="E1795" t="str">
            <v>件</v>
          </cell>
          <cell r="F1795">
            <v>1</v>
          </cell>
          <cell r="G1795">
            <v>0.2</v>
          </cell>
        </row>
        <row r="1796">
          <cell r="C1796" t="str">
            <v>GB818   M4*6</v>
          </cell>
          <cell r="D1796" t="str">
            <v>0104072</v>
          </cell>
          <cell r="E1796" t="str">
            <v>件</v>
          </cell>
          <cell r="F1796">
            <v>1</v>
          </cell>
          <cell r="G1796">
            <v>0.2</v>
          </cell>
        </row>
        <row r="1797">
          <cell r="C1797" t="str">
            <v>GB818   M4*16</v>
          </cell>
          <cell r="D1797" t="str">
            <v>01040748</v>
          </cell>
          <cell r="E1797" t="str">
            <v>件</v>
          </cell>
          <cell r="F1797">
            <v>4</v>
          </cell>
          <cell r="G1797">
            <v>0.2</v>
          </cell>
        </row>
        <row r="1798">
          <cell r="C1798" t="str">
            <v>GB818   M4*30</v>
          </cell>
          <cell r="D1798" t="str">
            <v>01040749</v>
          </cell>
          <cell r="E1798" t="str">
            <v>件</v>
          </cell>
          <cell r="F1798">
            <v>1</v>
          </cell>
          <cell r="G1798">
            <v>0.4</v>
          </cell>
        </row>
        <row r="1799">
          <cell r="C1799" t="str">
            <v>GB818   M4*30</v>
          </cell>
          <cell r="D1799" t="str">
            <v>01040749</v>
          </cell>
          <cell r="E1799" t="str">
            <v>件</v>
          </cell>
          <cell r="F1799">
            <v>1</v>
          </cell>
          <cell r="G1799">
            <v>0.4</v>
          </cell>
        </row>
        <row r="1800">
          <cell r="C1800" t="str">
            <v>GB818   M5*10</v>
          </cell>
          <cell r="D1800" t="str">
            <v>01040760</v>
          </cell>
          <cell r="E1800" t="str">
            <v>件</v>
          </cell>
          <cell r="F1800">
            <v>2</v>
          </cell>
          <cell r="G1800">
            <v>0.5</v>
          </cell>
        </row>
        <row r="1801">
          <cell r="C1801" t="str">
            <v>GB818   M5*12</v>
          </cell>
          <cell r="D1801" t="str">
            <v>0104077</v>
          </cell>
          <cell r="E1801" t="str">
            <v>件</v>
          </cell>
          <cell r="F1801">
            <v>2</v>
          </cell>
          <cell r="G1801">
            <v>0.4</v>
          </cell>
        </row>
        <row r="1802">
          <cell r="C1802" t="str">
            <v>GB818   M5*20</v>
          </cell>
          <cell r="D1802" t="str">
            <v>0104080</v>
          </cell>
          <cell r="E1802" t="str">
            <v>件</v>
          </cell>
          <cell r="F1802">
            <v>2</v>
          </cell>
          <cell r="G1802">
            <v>0.5</v>
          </cell>
        </row>
        <row r="1803">
          <cell r="C1803" t="str">
            <v>GB818   M6*12</v>
          </cell>
          <cell r="D1803" t="str">
            <v>0104083</v>
          </cell>
          <cell r="E1803" t="str">
            <v>件</v>
          </cell>
          <cell r="F1803">
            <v>2</v>
          </cell>
          <cell r="G1803">
            <v>0.6</v>
          </cell>
        </row>
        <row r="1804">
          <cell r="C1804" t="str">
            <v>GB818   M6*15</v>
          </cell>
          <cell r="D1804" t="str">
            <v>01040830</v>
          </cell>
          <cell r="E1804" t="str">
            <v>件</v>
          </cell>
          <cell r="F1804">
            <v>1</v>
          </cell>
          <cell r="G1804">
            <v>0.7</v>
          </cell>
        </row>
        <row r="1805">
          <cell r="C1805" t="str">
            <v>GB818   M6*15</v>
          </cell>
          <cell r="D1805" t="str">
            <v>01040830</v>
          </cell>
          <cell r="E1805" t="str">
            <v>件</v>
          </cell>
          <cell r="F1805">
            <v>5</v>
          </cell>
          <cell r="G1805">
            <v>0.7</v>
          </cell>
        </row>
        <row r="1806">
          <cell r="C1806" t="str">
            <v>GB845   M2.2*4.5</v>
          </cell>
          <cell r="D1806" t="str">
            <v>0104088</v>
          </cell>
          <cell r="E1806" t="str">
            <v>件</v>
          </cell>
          <cell r="F1806">
            <v>3</v>
          </cell>
          <cell r="G1806">
            <v>0.1</v>
          </cell>
        </row>
        <row r="1807">
          <cell r="C1807" t="str">
            <v>GB845   M4.2*13</v>
          </cell>
          <cell r="D1807" t="str">
            <v>0104090</v>
          </cell>
          <cell r="E1807" t="str">
            <v>件</v>
          </cell>
          <cell r="F1807">
            <v>4</v>
          </cell>
          <cell r="G1807">
            <v>0.2</v>
          </cell>
        </row>
        <row r="1808">
          <cell r="C1808" t="str">
            <v>GB820   M6*12</v>
          </cell>
          <cell r="D1808" t="str">
            <v>01041120</v>
          </cell>
          <cell r="E1808" t="str">
            <v>件</v>
          </cell>
          <cell r="F1808">
            <v>4</v>
          </cell>
          <cell r="G1808">
            <v>0.4</v>
          </cell>
        </row>
        <row r="1809">
          <cell r="C1809" t="str">
            <v>GB820   M6*12</v>
          </cell>
          <cell r="D1809" t="str">
            <v>01041120</v>
          </cell>
          <cell r="E1809" t="str">
            <v>件</v>
          </cell>
          <cell r="F1809">
            <v>2</v>
          </cell>
          <cell r="G1809">
            <v>0.4</v>
          </cell>
        </row>
        <row r="1810">
          <cell r="C1810" t="str">
            <v>GB820   M5*25</v>
          </cell>
          <cell r="D1810" t="str">
            <v>0104117</v>
          </cell>
          <cell r="E1810" t="str">
            <v>件</v>
          </cell>
          <cell r="F1810">
            <v>1</v>
          </cell>
          <cell r="G1810">
            <v>0.6</v>
          </cell>
        </row>
        <row r="1811">
          <cell r="C1811" t="str">
            <v>GB818    M6*25</v>
          </cell>
          <cell r="D1811" t="str">
            <v>0104128</v>
          </cell>
          <cell r="E1811" t="str">
            <v>件</v>
          </cell>
          <cell r="F1811">
            <v>2</v>
          </cell>
          <cell r="G1811">
            <v>0.9</v>
          </cell>
        </row>
        <row r="1812">
          <cell r="C1812" t="str">
            <v>GB934   M4</v>
          </cell>
          <cell r="D1812" t="str">
            <v>0104136</v>
          </cell>
          <cell r="E1812" t="str">
            <v>件</v>
          </cell>
          <cell r="F1812">
            <v>4</v>
          </cell>
          <cell r="G1812">
            <v>0.1</v>
          </cell>
        </row>
        <row r="1813">
          <cell r="C1813" t="str">
            <v>GB934   M5</v>
          </cell>
          <cell r="D1813" t="str">
            <v>0104137</v>
          </cell>
          <cell r="E1813" t="str">
            <v>件</v>
          </cell>
          <cell r="F1813">
            <v>1</v>
          </cell>
          <cell r="G1813">
            <v>0.1</v>
          </cell>
        </row>
        <row r="1814">
          <cell r="C1814" t="str">
            <v>GB934   M6</v>
          </cell>
          <cell r="D1814" t="str">
            <v>0104138</v>
          </cell>
          <cell r="E1814" t="str">
            <v>件</v>
          </cell>
          <cell r="F1814">
            <v>1</v>
          </cell>
          <cell r="G1814">
            <v>0.2</v>
          </cell>
        </row>
        <row r="1815">
          <cell r="C1815" t="str">
            <v>GB934   M8</v>
          </cell>
          <cell r="D1815" t="str">
            <v>0104139</v>
          </cell>
          <cell r="E1815" t="str">
            <v>件</v>
          </cell>
          <cell r="F1815">
            <v>1</v>
          </cell>
          <cell r="G1815">
            <v>0.6</v>
          </cell>
        </row>
        <row r="1816">
          <cell r="C1816" t="str">
            <v>GB985   M4</v>
          </cell>
          <cell r="D1816" t="str">
            <v>0104144</v>
          </cell>
          <cell r="E1816" t="str">
            <v>件</v>
          </cell>
          <cell r="F1816">
            <v>1</v>
          </cell>
          <cell r="G1816">
            <v>0.2</v>
          </cell>
        </row>
        <row r="1817">
          <cell r="C1817" t="str">
            <v>GB985   M8</v>
          </cell>
          <cell r="D1817" t="str">
            <v>0104147</v>
          </cell>
          <cell r="E1817" t="str">
            <v>件</v>
          </cell>
          <cell r="F1817">
            <v>1</v>
          </cell>
          <cell r="G1817">
            <v>0.6</v>
          </cell>
        </row>
        <row r="1818">
          <cell r="C1818" t="str">
            <v>GB933  M4</v>
          </cell>
          <cell r="D1818" t="str">
            <v>0104152</v>
          </cell>
          <cell r="E1818" t="str">
            <v>件</v>
          </cell>
          <cell r="F1818">
            <v>1</v>
          </cell>
          <cell r="G1818">
            <v>0.1</v>
          </cell>
        </row>
        <row r="1819">
          <cell r="C1819" t="str">
            <v>GB933  M3</v>
          </cell>
          <cell r="D1819" t="str">
            <v>01041520</v>
          </cell>
          <cell r="E1819" t="str">
            <v>件</v>
          </cell>
          <cell r="F1819">
            <v>6</v>
          </cell>
          <cell r="G1819">
            <v>0.1</v>
          </cell>
        </row>
        <row r="1820">
          <cell r="C1820" t="str">
            <v>GB933  M5</v>
          </cell>
          <cell r="D1820" t="str">
            <v>0104153</v>
          </cell>
          <cell r="E1820" t="str">
            <v>件</v>
          </cell>
          <cell r="F1820">
            <v>2</v>
          </cell>
          <cell r="G1820">
            <v>0.1</v>
          </cell>
        </row>
        <row r="1821">
          <cell r="C1821" t="str">
            <v>GB933  M5</v>
          </cell>
          <cell r="D1821" t="str">
            <v>0104153</v>
          </cell>
          <cell r="E1821" t="str">
            <v>件</v>
          </cell>
          <cell r="F1821">
            <v>2</v>
          </cell>
          <cell r="G1821">
            <v>0.1</v>
          </cell>
        </row>
        <row r="1822">
          <cell r="C1822" t="str">
            <v>GB933  M5</v>
          </cell>
          <cell r="D1822" t="str">
            <v>0104153</v>
          </cell>
          <cell r="E1822" t="str">
            <v>件</v>
          </cell>
          <cell r="F1822">
            <v>2</v>
          </cell>
          <cell r="G1822">
            <v>0.1</v>
          </cell>
        </row>
        <row r="1823">
          <cell r="C1823" t="str">
            <v>GB933  M6</v>
          </cell>
          <cell r="D1823" t="str">
            <v>0104154</v>
          </cell>
          <cell r="E1823" t="str">
            <v>件</v>
          </cell>
          <cell r="F1823">
            <v>3</v>
          </cell>
          <cell r="G1823">
            <v>0.1</v>
          </cell>
        </row>
        <row r="1824">
          <cell r="C1824" t="str">
            <v>GB933  M6</v>
          </cell>
          <cell r="D1824" t="str">
            <v>0104154</v>
          </cell>
          <cell r="E1824" t="str">
            <v>件</v>
          </cell>
          <cell r="F1824">
            <v>7</v>
          </cell>
          <cell r="G1824">
            <v>0.1</v>
          </cell>
        </row>
        <row r="1825">
          <cell r="C1825" t="str">
            <v>GB933  M6</v>
          </cell>
          <cell r="D1825" t="str">
            <v>0104154</v>
          </cell>
          <cell r="E1825" t="str">
            <v>件</v>
          </cell>
          <cell r="F1825">
            <v>6</v>
          </cell>
          <cell r="G1825">
            <v>0.1</v>
          </cell>
        </row>
        <row r="1826">
          <cell r="C1826" t="str">
            <v>GB933  M6</v>
          </cell>
          <cell r="D1826" t="str">
            <v>0104154</v>
          </cell>
          <cell r="E1826" t="str">
            <v>件</v>
          </cell>
          <cell r="F1826">
            <v>1</v>
          </cell>
          <cell r="G1826">
            <v>0.1</v>
          </cell>
        </row>
        <row r="1827">
          <cell r="C1827" t="str">
            <v>GB848   M4</v>
          </cell>
          <cell r="D1827" t="str">
            <v>0104156</v>
          </cell>
          <cell r="E1827" t="str">
            <v>件</v>
          </cell>
          <cell r="F1827">
            <v>4</v>
          </cell>
          <cell r="G1827">
            <v>0.1</v>
          </cell>
        </row>
        <row r="1828">
          <cell r="C1828" t="str">
            <v>GB848   M6</v>
          </cell>
          <cell r="D1828" t="str">
            <v>0104158</v>
          </cell>
          <cell r="E1828" t="str">
            <v>件</v>
          </cell>
          <cell r="F1828">
            <v>12</v>
          </cell>
          <cell r="G1828">
            <v>0.1</v>
          </cell>
        </row>
        <row r="1829">
          <cell r="C1829" t="str">
            <v>GB848   M6</v>
          </cell>
          <cell r="D1829" t="str">
            <v>0104158</v>
          </cell>
          <cell r="E1829" t="str">
            <v>件</v>
          </cell>
          <cell r="F1829">
            <v>2</v>
          </cell>
          <cell r="G1829">
            <v>0.1</v>
          </cell>
        </row>
        <row r="1830">
          <cell r="C1830" t="str">
            <v>GB848   M6</v>
          </cell>
          <cell r="D1830" t="str">
            <v>0104158</v>
          </cell>
          <cell r="E1830" t="str">
            <v>件</v>
          </cell>
          <cell r="F1830">
            <v>4</v>
          </cell>
          <cell r="G1830">
            <v>0.1</v>
          </cell>
        </row>
        <row r="1831">
          <cell r="C1831" t="str">
            <v>GB848   M6</v>
          </cell>
          <cell r="D1831" t="str">
            <v>0104158</v>
          </cell>
          <cell r="E1831" t="str">
            <v>件</v>
          </cell>
          <cell r="F1831">
            <v>4</v>
          </cell>
          <cell r="G1831">
            <v>0.1</v>
          </cell>
        </row>
        <row r="1832">
          <cell r="C1832" t="str">
            <v>GB848   M6</v>
          </cell>
          <cell r="D1832" t="str">
            <v>0104158</v>
          </cell>
          <cell r="E1832" t="str">
            <v>件</v>
          </cell>
          <cell r="F1832">
            <v>2</v>
          </cell>
          <cell r="G1832">
            <v>0.1</v>
          </cell>
        </row>
        <row r="1833">
          <cell r="C1833" t="str">
            <v>GB848   M6</v>
          </cell>
          <cell r="D1833" t="str">
            <v>0104158</v>
          </cell>
          <cell r="E1833" t="str">
            <v>件</v>
          </cell>
          <cell r="F1833">
            <v>1</v>
          </cell>
          <cell r="G1833">
            <v>0.1</v>
          </cell>
        </row>
        <row r="1834">
          <cell r="C1834" t="str">
            <v>GB848   M6</v>
          </cell>
          <cell r="D1834" t="str">
            <v>0104158</v>
          </cell>
          <cell r="E1834" t="str">
            <v>件</v>
          </cell>
          <cell r="F1834">
            <v>10</v>
          </cell>
          <cell r="G1834">
            <v>0.1</v>
          </cell>
        </row>
        <row r="1835">
          <cell r="C1835" t="str">
            <v>GB848   M6</v>
          </cell>
          <cell r="D1835" t="str">
            <v>0104158</v>
          </cell>
          <cell r="E1835" t="str">
            <v>件</v>
          </cell>
          <cell r="F1835">
            <v>3</v>
          </cell>
          <cell r="G1835">
            <v>0.1</v>
          </cell>
        </row>
        <row r="1836">
          <cell r="C1836" t="str">
            <v>GB848   M6</v>
          </cell>
          <cell r="D1836" t="str">
            <v>0104158</v>
          </cell>
          <cell r="E1836" t="str">
            <v>件</v>
          </cell>
          <cell r="F1836">
            <v>4</v>
          </cell>
          <cell r="G1836">
            <v>0.1</v>
          </cell>
        </row>
        <row r="1837">
          <cell r="C1837" t="str">
            <v>GB848   M6</v>
          </cell>
          <cell r="D1837" t="str">
            <v>0104158</v>
          </cell>
          <cell r="E1837" t="str">
            <v>件</v>
          </cell>
          <cell r="F1837">
            <v>16</v>
          </cell>
          <cell r="G1837">
            <v>0.1</v>
          </cell>
        </row>
        <row r="1838">
          <cell r="C1838" t="str">
            <v>GB848   M6</v>
          </cell>
          <cell r="D1838" t="str">
            <v>0104158</v>
          </cell>
          <cell r="E1838" t="str">
            <v>件</v>
          </cell>
          <cell r="F1838">
            <v>9</v>
          </cell>
          <cell r="G1838">
            <v>0.1</v>
          </cell>
        </row>
        <row r="1839">
          <cell r="C1839" t="str">
            <v>GB848   M6</v>
          </cell>
          <cell r="D1839" t="str">
            <v>0104158</v>
          </cell>
          <cell r="E1839" t="str">
            <v>件</v>
          </cell>
          <cell r="F1839">
            <v>1</v>
          </cell>
          <cell r="G1839">
            <v>0.1</v>
          </cell>
        </row>
        <row r="1840">
          <cell r="C1840" t="str">
            <v>GB848   M8</v>
          </cell>
          <cell r="D1840" t="str">
            <v>0104159</v>
          </cell>
          <cell r="E1840" t="str">
            <v>件</v>
          </cell>
          <cell r="F1840">
            <v>2</v>
          </cell>
          <cell r="G1840">
            <v>0.2</v>
          </cell>
        </row>
        <row r="1841">
          <cell r="C1841" t="str">
            <v>GB848   M8</v>
          </cell>
          <cell r="D1841" t="str">
            <v>0104159</v>
          </cell>
          <cell r="E1841" t="str">
            <v>件</v>
          </cell>
          <cell r="F1841">
            <v>1</v>
          </cell>
          <cell r="G1841">
            <v>0.2</v>
          </cell>
        </row>
        <row r="1842">
          <cell r="C1842" t="str">
            <v>GB848   M10</v>
          </cell>
          <cell r="D1842" t="str">
            <v>0104160</v>
          </cell>
          <cell r="E1842" t="str">
            <v>件</v>
          </cell>
          <cell r="F1842">
            <v>2</v>
          </cell>
          <cell r="G1842">
            <v>0.5</v>
          </cell>
        </row>
        <row r="1843">
          <cell r="C1843" t="str">
            <v>GB96   M10</v>
          </cell>
          <cell r="D1843" t="str">
            <v>0104166</v>
          </cell>
          <cell r="E1843" t="str">
            <v>件</v>
          </cell>
          <cell r="F1843">
            <v>1</v>
          </cell>
          <cell r="G1843">
            <v>1.6</v>
          </cell>
        </row>
        <row r="1844">
          <cell r="C1844" t="str">
            <v>GB97   M4</v>
          </cell>
          <cell r="D1844" t="str">
            <v>0104169</v>
          </cell>
          <cell r="E1844" t="str">
            <v>件</v>
          </cell>
          <cell r="F1844">
            <v>1</v>
          </cell>
          <cell r="G1844">
            <v>0.1</v>
          </cell>
        </row>
        <row r="1845">
          <cell r="C1845" t="str">
            <v>GB896   M5</v>
          </cell>
          <cell r="D1845" t="str">
            <v>0104178</v>
          </cell>
          <cell r="E1845" t="str">
            <v>件</v>
          </cell>
          <cell r="F1845">
            <v>3</v>
          </cell>
          <cell r="G1845">
            <v>0.1</v>
          </cell>
        </row>
        <row r="1846">
          <cell r="C1846" t="str">
            <v>GB896   M7</v>
          </cell>
          <cell r="D1846" t="str">
            <v>0104180</v>
          </cell>
          <cell r="E1846" t="str">
            <v>件</v>
          </cell>
          <cell r="F1846">
            <v>1</v>
          </cell>
          <cell r="G1846">
            <v>0.2</v>
          </cell>
        </row>
        <row r="1847">
          <cell r="C1847" t="str">
            <v>GB896   M10</v>
          </cell>
          <cell r="D1847" t="str">
            <v>0104183</v>
          </cell>
          <cell r="E1847" t="str">
            <v>件</v>
          </cell>
          <cell r="F1847">
            <v>1</v>
          </cell>
          <cell r="G1847">
            <v>0.5</v>
          </cell>
        </row>
        <row r="1848">
          <cell r="C1848" t="str">
            <v>GB91   M1.6*16</v>
          </cell>
          <cell r="D1848" t="str">
            <v>0104186</v>
          </cell>
          <cell r="E1848" t="str">
            <v>件</v>
          </cell>
          <cell r="F1848">
            <v>1</v>
          </cell>
          <cell r="G1848">
            <v>0.1</v>
          </cell>
        </row>
        <row r="1849">
          <cell r="C1849" t="str">
            <v>GB91   M1.6*16</v>
          </cell>
          <cell r="D1849" t="str">
            <v>0104186</v>
          </cell>
          <cell r="E1849" t="str">
            <v>件</v>
          </cell>
          <cell r="F1849">
            <v>1</v>
          </cell>
          <cell r="G1849">
            <v>0.1</v>
          </cell>
        </row>
        <row r="1850">
          <cell r="C1850" t="str">
            <v>GB91   M2.5*20</v>
          </cell>
          <cell r="D1850" t="str">
            <v>0104189</v>
          </cell>
          <cell r="E1850" t="str">
            <v>件</v>
          </cell>
          <cell r="F1850">
            <v>2</v>
          </cell>
          <cell r="G1850">
            <v>0.2</v>
          </cell>
        </row>
        <row r="1851">
          <cell r="C1851" t="str">
            <v>M3*8</v>
          </cell>
          <cell r="D1851" t="str">
            <v>0104193</v>
          </cell>
          <cell r="E1851" t="str">
            <v>件</v>
          </cell>
          <cell r="F1851">
            <v>1</v>
          </cell>
          <cell r="G1851">
            <v>0.1</v>
          </cell>
        </row>
        <row r="1852">
          <cell r="C1852" t="str">
            <v>M3*10</v>
          </cell>
          <cell r="D1852" t="str">
            <v>0104194</v>
          </cell>
          <cell r="E1852" t="str">
            <v>件</v>
          </cell>
          <cell r="F1852">
            <v>1</v>
          </cell>
          <cell r="G1852">
            <v>0.1</v>
          </cell>
        </row>
        <row r="1853">
          <cell r="C1853" t="str">
            <v>M3*10</v>
          </cell>
          <cell r="D1853" t="str">
            <v>0104194</v>
          </cell>
          <cell r="E1853" t="str">
            <v>件</v>
          </cell>
          <cell r="F1853">
            <v>3</v>
          </cell>
          <cell r="G1853">
            <v>0.1</v>
          </cell>
        </row>
        <row r="1854">
          <cell r="C1854" t="str">
            <v>M4*22</v>
          </cell>
          <cell r="D1854" t="str">
            <v>0104199</v>
          </cell>
          <cell r="E1854" t="str">
            <v>件</v>
          </cell>
          <cell r="F1854">
            <v>2</v>
          </cell>
          <cell r="G1854">
            <v>0.6</v>
          </cell>
        </row>
        <row r="1855">
          <cell r="C1855" t="str">
            <v>GB889    M8</v>
          </cell>
          <cell r="D1855" t="str">
            <v>0104211</v>
          </cell>
          <cell r="E1855" t="str">
            <v>件</v>
          </cell>
          <cell r="F1855">
            <v>1</v>
          </cell>
          <cell r="G1855">
            <v>0.7</v>
          </cell>
        </row>
        <row r="1856">
          <cell r="C1856" t="str">
            <v>15F-01.06.14-50°</v>
          </cell>
          <cell r="D1856" t="str">
            <v>01050104</v>
          </cell>
          <cell r="E1856" t="str">
            <v>件</v>
          </cell>
          <cell r="F1856">
            <v>1</v>
          </cell>
          <cell r="G1856">
            <v>28.5</v>
          </cell>
        </row>
        <row r="1857">
          <cell r="C1857" t="str">
            <v>F4-01.07.08.00</v>
          </cell>
          <cell r="D1857" t="str">
            <v>01050333</v>
          </cell>
          <cell r="E1857" t="str">
            <v>件</v>
          </cell>
          <cell r="F1857">
            <v>1</v>
          </cell>
          <cell r="G1857">
            <v>2.6</v>
          </cell>
        </row>
        <row r="1858">
          <cell r="C1858" t="str">
            <v>F9.9-06.00.00.15</v>
          </cell>
          <cell r="D1858" t="str">
            <v>01050534</v>
          </cell>
          <cell r="E1858" t="str">
            <v>件</v>
          </cell>
          <cell r="F1858">
            <v>1</v>
          </cell>
          <cell r="G1858">
            <v>11.1</v>
          </cell>
        </row>
        <row r="1859">
          <cell r="C1859" t="str">
            <v>F9.9-06.02.00.03</v>
          </cell>
          <cell r="D1859" t="str">
            <v>01050540</v>
          </cell>
          <cell r="E1859" t="str">
            <v>件</v>
          </cell>
          <cell r="F1859">
            <v>1</v>
          </cell>
          <cell r="G1859">
            <v>9.9</v>
          </cell>
        </row>
        <row r="1860">
          <cell r="C1860" t="str">
            <v>9.8F-01.06.21</v>
          </cell>
          <cell r="D1860" t="str">
            <v>01050601</v>
          </cell>
          <cell r="E1860" t="str">
            <v>件</v>
          </cell>
          <cell r="F1860">
            <v>2</v>
          </cell>
          <cell r="G1860">
            <v>27</v>
          </cell>
        </row>
        <row r="1861">
          <cell r="C1861" t="str">
            <v>9.8F-01.06.22-I</v>
          </cell>
          <cell r="D1861" t="str">
            <v>01050602</v>
          </cell>
          <cell r="E1861" t="str">
            <v>件</v>
          </cell>
          <cell r="F1861">
            <v>2</v>
          </cell>
          <cell r="G1861">
            <v>8.6999999999999993</v>
          </cell>
        </row>
        <row r="1862">
          <cell r="C1862" t="str">
            <v>9.8F-01.06.22</v>
          </cell>
          <cell r="D1862" t="str">
            <v>01050602</v>
          </cell>
          <cell r="E1862" t="str">
            <v>件</v>
          </cell>
          <cell r="F1862">
            <v>2</v>
          </cell>
          <cell r="G1862">
            <v>8.6999999999999993</v>
          </cell>
        </row>
        <row r="1863">
          <cell r="C1863" t="str">
            <v>9.8F-06.26.02</v>
          </cell>
          <cell r="D1863" t="str">
            <v>01050603</v>
          </cell>
          <cell r="E1863" t="str">
            <v>件</v>
          </cell>
          <cell r="F1863">
            <v>1</v>
          </cell>
          <cell r="G1863">
            <v>225</v>
          </cell>
        </row>
        <row r="1864">
          <cell r="C1864" t="str">
            <v>9.8F-06.26.03</v>
          </cell>
          <cell r="D1864" t="str">
            <v>01050604</v>
          </cell>
          <cell r="E1864" t="str">
            <v>件</v>
          </cell>
          <cell r="F1864">
            <v>1</v>
          </cell>
          <cell r="G1864">
            <v>104.9</v>
          </cell>
        </row>
        <row r="1865">
          <cell r="C1865" t="str">
            <v>9.8F-01.06.22-II</v>
          </cell>
          <cell r="D1865" t="str">
            <v>01050605</v>
          </cell>
          <cell r="E1865" t="str">
            <v>件</v>
          </cell>
          <cell r="F1865">
            <v>2</v>
          </cell>
          <cell r="G1865">
            <v>8.6999999999999993</v>
          </cell>
        </row>
        <row r="1866">
          <cell r="C1866" t="str">
            <v>9.8F-01.02.02</v>
          </cell>
          <cell r="D1866" t="str">
            <v>01050606</v>
          </cell>
          <cell r="E1866" t="str">
            <v>件</v>
          </cell>
          <cell r="F1866">
            <v>1</v>
          </cell>
          <cell r="G1866">
            <v>3.9</v>
          </cell>
        </row>
        <row r="1867">
          <cell r="C1867" t="str">
            <v>9.8F-01.02.04</v>
          </cell>
          <cell r="D1867" t="str">
            <v>01050607</v>
          </cell>
          <cell r="E1867" t="str">
            <v>件</v>
          </cell>
          <cell r="F1867">
            <v>1</v>
          </cell>
          <cell r="G1867">
            <v>3.7</v>
          </cell>
        </row>
        <row r="1868">
          <cell r="C1868" t="str">
            <v>9.8F-01.03.03</v>
          </cell>
          <cell r="D1868" t="str">
            <v>01050608</v>
          </cell>
          <cell r="E1868" t="str">
            <v>件</v>
          </cell>
          <cell r="F1868">
            <v>2</v>
          </cell>
          <cell r="G1868">
            <v>28.5</v>
          </cell>
        </row>
        <row r="1869">
          <cell r="C1869" t="str">
            <v>9.8F-06.23.03</v>
          </cell>
          <cell r="D1869" t="str">
            <v>01050610</v>
          </cell>
          <cell r="E1869" t="str">
            <v>件</v>
          </cell>
          <cell r="F1869">
            <v>1</v>
          </cell>
          <cell r="G1869">
            <v>2.7</v>
          </cell>
        </row>
        <row r="1870">
          <cell r="C1870" t="str">
            <v>9.8F-01.06.04.02</v>
          </cell>
          <cell r="D1870" t="str">
            <v>01050611</v>
          </cell>
          <cell r="E1870" t="str">
            <v>件</v>
          </cell>
          <cell r="F1870">
            <v>1</v>
          </cell>
          <cell r="G1870">
            <v>9.6</v>
          </cell>
        </row>
        <row r="1871">
          <cell r="C1871" t="str">
            <v>9.8F-01.06.04.03</v>
          </cell>
          <cell r="D1871" t="str">
            <v>01050612</v>
          </cell>
          <cell r="E1871" t="str">
            <v>件</v>
          </cell>
          <cell r="F1871">
            <v>2</v>
          </cell>
          <cell r="G1871">
            <v>6.3</v>
          </cell>
        </row>
        <row r="1872">
          <cell r="C1872" t="str">
            <v>9.8F-01.06.08</v>
          </cell>
          <cell r="D1872" t="str">
            <v>01050613</v>
          </cell>
          <cell r="E1872" t="str">
            <v>件</v>
          </cell>
          <cell r="F1872">
            <v>2</v>
          </cell>
          <cell r="G1872">
            <v>12.4</v>
          </cell>
        </row>
        <row r="1873">
          <cell r="C1873" t="str">
            <v>9.8F-01.06.10</v>
          </cell>
          <cell r="D1873" t="str">
            <v>01050614</v>
          </cell>
          <cell r="E1873" t="str">
            <v>件</v>
          </cell>
          <cell r="F1873">
            <v>1</v>
          </cell>
          <cell r="G1873">
            <v>25.9</v>
          </cell>
        </row>
        <row r="1874">
          <cell r="C1874" t="str">
            <v>9.8F-01.06.24</v>
          </cell>
          <cell r="D1874" t="str">
            <v>01050625</v>
          </cell>
          <cell r="E1874" t="str">
            <v>件</v>
          </cell>
          <cell r="F1874">
            <v>2</v>
          </cell>
          <cell r="G1874">
            <v>3.6</v>
          </cell>
        </row>
        <row r="1875">
          <cell r="C1875" t="str">
            <v>9.8F-01.06.25</v>
          </cell>
          <cell r="D1875" t="str">
            <v>01050626</v>
          </cell>
          <cell r="E1875" t="str">
            <v>件</v>
          </cell>
          <cell r="F1875">
            <v>4</v>
          </cell>
          <cell r="G1875">
            <v>0</v>
          </cell>
        </row>
        <row r="1876">
          <cell r="C1876" t="str">
            <v>9.8F-01.06.26</v>
          </cell>
          <cell r="D1876" t="str">
            <v>01050627</v>
          </cell>
          <cell r="E1876" t="str">
            <v>件</v>
          </cell>
          <cell r="F1876">
            <v>2</v>
          </cell>
          <cell r="G1876">
            <v>0</v>
          </cell>
        </row>
        <row r="1877">
          <cell r="C1877" t="str">
            <v>9.8F-01.06.28</v>
          </cell>
          <cell r="D1877" t="str">
            <v>01050628</v>
          </cell>
          <cell r="E1877" t="str">
            <v>件</v>
          </cell>
          <cell r="F1877">
            <v>1</v>
          </cell>
          <cell r="G1877">
            <v>7.8</v>
          </cell>
        </row>
        <row r="1878">
          <cell r="C1878" t="str">
            <v>9.8F-01.07.01</v>
          </cell>
          <cell r="D1878" t="str">
            <v>01050629</v>
          </cell>
          <cell r="E1878" t="str">
            <v>件</v>
          </cell>
          <cell r="F1878">
            <v>1</v>
          </cell>
          <cell r="G1878">
            <v>390</v>
          </cell>
        </row>
        <row r="1879">
          <cell r="C1879" t="str">
            <v>9.8F-01.07.02</v>
          </cell>
          <cell r="D1879" t="str">
            <v>01050630</v>
          </cell>
          <cell r="E1879" t="str">
            <v>件</v>
          </cell>
          <cell r="F1879">
            <v>1</v>
          </cell>
          <cell r="G1879">
            <v>2.9</v>
          </cell>
        </row>
        <row r="1880">
          <cell r="C1880" t="str">
            <v>9.8F-02.01</v>
          </cell>
          <cell r="D1880" t="str">
            <v>01050631</v>
          </cell>
          <cell r="E1880" t="str">
            <v>件</v>
          </cell>
          <cell r="F1880">
            <v>1</v>
          </cell>
          <cell r="G1880">
            <v>8.8000000000000007</v>
          </cell>
        </row>
        <row r="1881">
          <cell r="C1881" t="str">
            <v>9.8F-02.08</v>
          </cell>
          <cell r="D1881" t="str">
            <v>01050632</v>
          </cell>
          <cell r="E1881" t="str">
            <v>件</v>
          </cell>
          <cell r="F1881">
            <v>1</v>
          </cell>
          <cell r="G1881">
            <v>9.5</v>
          </cell>
        </row>
        <row r="1882">
          <cell r="C1882" t="str">
            <v>9.8F-05.01</v>
          </cell>
          <cell r="D1882" t="str">
            <v>01050633</v>
          </cell>
          <cell r="E1882" t="str">
            <v>件</v>
          </cell>
          <cell r="F1882">
            <v>1</v>
          </cell>
          <cell r="G1882">
            <v>2.9</v>
          </cell>
        </row>
        <row r="1883">
          <cell r="C1883" t="str">
            <v>9.8F-06.11</v>
          </cell>
          <cell r="D1883" t="str">
            <v>01050634</v>
          </cell>
          <cell r="E1883" t="str">
            <v>件</v>
          </cell>
          <cell r="F1883">
            <v>1</v>
          </cell>
          <cell r="G1883">
            <v>1.9</v>
          </cell>
        </row>
        <row r="1884">
          <cell r="C1884" t="str">
            <v>9.8F-06.14</v>
          </cell>
          <cell r="D1884" t="str">
            <v>01050635</v>
          </cell>
          <cell r="E1884" t="str">
            <v>件</v>
          </cell>
          <cell r="F1884">
            <v>1</v>
          </cell>
          <cell r="G1884">
            <v>2.8</v>
          </cell>
        </row>
        <row r="1885">
          <cell r="C1885" t="str">
            <v>9.8F-06.20</v>
          </cell>
          <cell r="D1885" t="str">
            <v>01050636</v>
          </cell>
          <cell r="E1885" t="str">
            <v>件</v>
          </cell>
          <cell r="F1885">
            <v>1</v>
          </cell>
          <cell r="G1885">
            <v>4.5999999999999996</v>
          </cell>
        </row>
        <row r="1886">
          <cell r="C1886" t="str">
            <v>9.8F-06.21</v>
          </cell>
          <cell r="D1886" t="str">
            <v>01050637</v>
          </cell>
          <cell r="E1886" t="str">
            <v>件</v>
          </cell>
          <cell r="F1886">
            <v>1</v>
          </cell>
          <cell r="G1886">
            <v>7.5</v>
          </cell>
        </row>
        <row r="1887">
          <cell r="C1887" t="str">
            <v>9.8F-06.23.01-I</v>
          </cell>
          <cell r="D1887" t="str">
            <v>01050638</v>
          </cell>
          <cell r="E1887" t="str">
            <v>件</v>
          </cell>
          <cell r="F1887">
            <v>1</v>
          </cell>
          <cell r="G1887">
            <v>450</v>
          </cell>
        </row>
        <row r="1888">
          <cell r="C1888" t="str">
            <v>9.8F-06.25.03</v>
          </cell>
          <cell r="D1888" t="str">
            <v>01050639</v>
          </cell>
          <cell r="E1888" t="str">
            <v>件</v>
          </cell>
          <cell r="F1888">
            <v>1</v>
          </cell>
          <cell r="G1888">
            <v>183</v>
          </cell>
        </row>
        <row r="1889">
          <cell r="C1889" t="str">
            <v>9.8F-06.25.06</v>
          </cell>
          <cell r="D1889" t="str">
            <v>01050641</v>
          </cell>
          <cell r="E1889" t="str">
            <v>件</v>
          </cell>
          <cell r="F1889">
            <v>1</v>
          </cell>
          <cell r="G1889">
            <v>9</v>
          </cell>
        </row>
        <row r="1890">
          <cell r="C1890" t="str">
            <v>9.8F-06.27</v>
          </cell>
          <cell r="D1890" t="str">
            <v>01050642</v>
          </cell>
          <cell r="E1890" t="str">
            <v>件</v>
          </cell>
          <cell r="F1890">
            <v>1</v>
          </cell>
          <cell r="G1890">
            <v>198</v>
          </cell>
        </row>
        <row r="1891">
          <cell r="C1891" t="str">
            <v>9.8F-06.28</v>
          </cell>
          <cell r="D1891" t="str">
            <v>01050643</v>
          </cell>
          <cell r="E1891" t="str">
            <v>件</v>
          </cell>
          <cell r="F1891">
            <v>1</v>
          </cell>
          <cell r="G1891">
            <v>18</v>
          </cell>
        </row>
        <row r="1892">
          <cell r="C1892" t="str">
            <v>9.8F-06.29</v>
          </cell>
          <cell r="D1892" t="str">
            <v>01050644</v>
          </cell>
          <cell r="E1892" t="str">
            <v>件</v>
          </cell>
          <cell r="F1892">
            <v>1</v>
          </cell>
          <cell r="G1892">
            <v>62.9</v>
          </cell>
        </row>
        <row r="1893">
          <cell r="C1893" t="str">
            <v>9.8F-06.30</v>
          </cell>
          <cell r="D1893" t="str">
            <v>01050645</v>
          </cell>
          <cell r="E1893" t="str">
            <v>件</v>
          </cell>
          <cell r="F1893">
            <v>1</v>
          </cell>
          <cell r="G1893">
            <v>12.1</v>
          </cell>
        </row>
        <row r="1894">
          <cell r="C1894" t="str">
            <v>9.8F-01.06.20.00</v>
          </cell>
          <cell r="D1894" t="str">
            <v>01050648</v>
          </cell>
          <cell r="E1894" t="str">
            <v>件</v>
          </cell>
          <cell r="F1894">
            <v>1</v>
          </cell>
          <cell r="G1894">
            <v>779.2</v>
          </cell>
        </row>
        <row r="1895">
          <cell r="C1895" t="str">
            <v>9.8F-01.06.03</v>
          </cell>
          <cell r="D1895" t="str">
            <v>01050649</v>
          </cell>
          <cell r="E1895" t="str">
            <v>件</v>
          </cell>
          <cell r="F1895">
            <v>1</v>
          </cell>
          <cell r="G1895">
            <v>2</v>
          </cell>
        </row>
        <row r="1896">
          <cell r="C1896" t="str">
            <v>15F-01.01.08</v>
          </cell>
          <cell r="D1896" t="str">
            <v>01060103</v>
          </cell>
          <cell r="E1896" t="str">
            <v>件</v>
          </cell>
          <cell r="F1896">
            <v>1</v>
          </cell>
          <cell r="G1896">
            <v>9.1999999999999993</v>
          </cell>
        </row>
        <row r="1897">
          <cell r="C1897" t="str">
            <v>15F-04.07.14</v>
          </cell>
          <cell r="D1897" t="str">
            <v>01060124</v>
          </cell>
          <cell r="E1897" t="str">
            <v>件</v>
          </cell>
          <cell r="F1897">
            <v>1</v>
          </cell>
          <cell r="G1897">
            <v>15</v>
          </cell>
        </row>
        <row r="1898">
          <cell r="C1898" t="str">
            <v>15F-06.03.03</v>
          </cell>
          <cell r="D1898" t="str">
            <v>01060135</v>
          </cell>
          <cell r="E1898" t="str">
            <v>件</v>
          </cell>
          <cell r="F1898">
            <v>1</v>
          </cell>
          <cell r="G1898">
            <v>0.4</v>
          </cell>
        </row>
        <row r="1899">
          <cell r="C1899" t="str">
            <v>15F-09.01</v>
          </cell>
          <cell r="D1899" t="str">
            <v>01060143</v>
          </cell>
          <cell r="E1899" t="str">
            <v>件</v>
          </cell>
          <cell r="F1899">
            <v>1</v>
          </cell>
          <cell r="G1899">
            <v>4.8</v>
          </cell>
        </row>
        <row r="1900">
          <cell r="C1900" t="str">
            <v>F4-03.05.02.02</v>
          </cell>
          <cell r="D1900" t="str">
            <v>01060322</v>
          </cell>
          <cell r="E1900" t="str">
            <v>件</v>
          </cell>
          <cell r="F1900">
            <v>1</v>
          </cell>
          <cell r="G1900">
            <v>0.8</v>
          </cell>
        </row>
        <row r="1901">
          <cell r="C1901" t="str">
            <v>F9.9-01.04.00.13</v>
          </cell>
          <cell r="D1901" t="str">
            <v>01060517</v>
          </cell>
          <cell r="E1901" t="str">
            <v>件</v>
          </cell>
          <cell r="F1901">
            <v>1</v>
          </cell>
          <cell r="G1901">
            <v>1.8</v>
          </cell>
        </row>
        <row r="1902">
          <cell r="C1902" t="str">
            <v>F9.9-06.02.00.05</v>
          </cell>
          <cell r="D1902" t="str">
            <v>01060536</v>
          </cell>
          <cell r="E1902" t="str">
            <v>件</v>
          </cell>
          <cell r="F1902">
            <v>1</v>
          </cell>
          <cell r="G1902">
            <v>0.9</v>
          </cell>
        </row>
        <row r="1903">
          <cell r="C1903" t="str">
            <v>9.8F-01.01.11.00</v>
          </cell>
          <cell r="D1903" t="str">
            <v>01060601</v>
          </cell>
          <cell r="E1903" t="str">
            <v>件</v>
          </cell>
          <cell r="F1903">
            <v>1</v>
          </cell>
          <cell r="G1903">
            <v>28.5</v>
          </cell>
        </row>
        <row r="1904">
          <cell r="C1904" t="str">
            <v>9.8F-01.06.15</v>
          </cell>
          <cell r="D1904" t="str">
            <v>01060602</v>
          </cell>
          <cell r="E1904" t="str">
            <v>件</v>
          </cell>
          <cell r="F1904">
            <v>1</v>
          </cell>
          <cell r="G1904">
            <v>1.8</v>
          </cell>
        </row>
        <row r="1905">
          <cell r="C1905" t="str">
            <v>9.8F-01.06.16</v>
          </cell>
          <cell r="D1905" t="str">
            <v>01060603</v>
          </cell>
          <cell r="E1905" t="str">
            <v>件</v>
          </cell>
          <cell r="F1905">
            <v>1</v>
          </cell>
          <cell r="G1905">
            <v>1.8</v>
          </cell>
        </row>
        <row r="1906">
          <cell r="C1906" t="str">
            <v>9.8F-01.07.04</v>
          </cell>
          <cell r="D1906" t="str">
            <v>01060604</v>
          </cell>
          <cell r="E1906" t="str">
            <v>件</v>
          </cell>
          <cell r="F1906">
            <v>1</v>
          </cell>
          <cell r="G1906">
            <v>8.3000000000000007</v>
          </cell>
        </row>
        <row r="1907">
          <cell r="C1907" t="str">
            <v>9.8F-01.07.06</v>
          </cell>
          <cell r="D1907" t="str">
            <v>01060605</v>
          </cell>
          <cell r="E1907" t="str">
            <v>件</v>
          </cell>
          <cell r="F1907">
            <v>1</v>
          </cell>
          <cell r="G1907">
            <v>3.3</v>
          </cell>
        </row>
        <row r="1908">
          <cell r="C1908" t="str">
            <v>9.8F-01.07.07</v>
          </cell>
          <cell r="D1908" t="str">
            <v>01060606</v>
          </cell>
          <cell r="E1908" t="str">
            <v>件</v>
          </cell>
          <cell r="F1908">
            <v>1</v>
          </cell>
          <cell r="G1908">
            <v>1.8</v>
          </cell>
        </row>
        <row r="1909">
          <cell r="C1909" t="str">
            <v>9.8F-02.02</v>
          </cell>
          <cell r="D1909" t="str">
            <v>01060607</v>
          </cell>
          <cell r="E1909" t="str">
            <v>件</v>
          </cell>
          <cell r="F1909">
            <v>1</v>
          </cell>
          <cell r="G1909">
            <v>3.3</v>
          </cell>
        </row>
        <row r="1910">
          <cell r="C1910" t="str">
            <v>9.8F-02.04</v>
          </cell>
          <cell r="D1910" t="str">
            <v>01060608</v>
          </cell>
          <cell r="E1910" t="str">
            <v>件</v>
          </cell>
          <cell r="F1910">
            <v>1</v>
          </cell>
          <cell r="G1910">
            <v>2</v>
          </cell>
        </row>
        <row r="1911">
          <cell r="C1911" t="str">
            <v>9.8F-02.05</v>
          </cell>
          <cell r="D1911" t="str">
            <v>01060609</v>
          </cell>
          <cell r="E1911" t="str">
            <v>件</v>
          </cell>
          <cell r="F1911">
            <v>1</v>
          </cell>
          <cell r="G1911">
            <v>3.7</v>
          </cell>
        </row>
        <row r="1912">
          <cell r="C1912" t="str">
            <v>9.8F-02.06</v>
          </cell>
          <cell r="D1912" t="str">
            <v>01060610</v>
          </cell>
          <cell r="E1912" t="str">
            <v>件</v>
          </cell>
          <cell r="F1912">
            <v>1</v>
          </cell>
          <cell r="G1912">
            <v>1.8</v>
          </cell>
        </row>
        <row r="1913">
          <cell r="C1913" t="str">
            <v>9.8F-02.09</v>
          </cell>
          <cell r="D1913" t="str">
            <v>01060611</v>
          </cell>
          <cell r="E1913" t="str">
            <v>件</v>
          </cell>
          <cell r="F1913">
            <v>1</v>
          </cell>
          <cell r="G1913">
            <v>2.7</v>
          </cell>
        </row>
        <row r="1914">
          <cell r="C1914" t="str">
            <v>9.8F-02.11.02</v>
          </cell>
          <cell r="D1914" t="str">
            <v>01060612</v>
          </cell>
          <cell r="E1914" t="str">
            <v>件</v>
          </cell>
          <cell r="F1914">
            <v>1</v>
          </cell>
          <cell r="G1914">
            <v>1.8</v>
          </cell>
        </row>
        <row r="1915">
          <cell r="C1915" t="str">
            <v>9.8F-02.12</v>
          </cell>
          <cell r="D1915" t="str">
            <v>01060613</v>
          </cell>
          <cell r="E1915" t="str">
            <v>件</v>
          </cell>
          <cell r="F1915">
            <v>1</v>
          </cell>
          <cell r="G1915">
            <v>2.2000000000000002</v>
          </cell>
        </row>
        <row r="1916">
          <cell r="C1916" t="str">
            <v>9.8F-04.14</v>
          </cell>
          <cell r="D1916" t="str">
            <v>01060615</v>
          </cell>
          <cell r="E1916" t="str">
            <v>件</v>
          </cell>
          <cell r="F1916">
            <v>1</v>
          </cell>
          <cell r="G1916">
            <v>2.7</v>
          </cell>
        </row>
        <row r="1917">
          <cell r="C1917" t="str">
            <v>9.8F-05.05</v>
          </cell>
          <cell r="D1917" t="str">
            <v>01060616</v>
          </cell>
          <cell r="E1917" t="str">
            <v>件</v>
          </cell>
          <cell r="F1917">
            <v>1</v>
          </cell>
          <cell r="G1917">
            <v>7.8</v>
          </cell>
        </row>
        <row r="1918">
          <cell r="C1918" t="str">
            <v>9.8F-05.06</v>
          </cell>
          <cell r="D1918" t="str">
            <v>01060617</v>
          </cell>
          <cell r="E1918" t="str">
            <v>件</v>
          </cell>
          <cell r="F1918">
            <v>1</v>
          </cell>
          <cell r="G1918">
            <v>6.3</v>
          </cell>
        </row>
        <row r="1919">
          <cell r="C1919" t="str">
            <v>9.8F-05.08</v>
          </cell>
          <cell r="D1919" t="str">
            <v>01060618</v>
          </cell>
          <cell r="E1919" t="str">
            <v>件</v>
          </cell>
          <cell r="F1919">
            <v>1</v>
          </cell>
          <cell r="G1919">
            <v>6.3</v>
          </cell>
        </row>
        <row r="1920">
          <cell r="C1920" t="str">
            <v>9.8F-05.09</v>
          </cell>
          <cell r="D1920" t="str">
            <v>01060619</v>
          </cell>
          <cell r="E1920" t="str">
            <v>件</v>
          </cell>
          <cell r="F1920">
            <v>2</v>
          </cell>
          <cell r="G1920">
            <v>8</v>
          </cell>
        </row>
        <row r="1921">
          <cell r="C1921" t="str">
            <v>9.8F-05.11</v>
          </cell>
          <cell r="D1921" t="str">
            <v>01060620</v>
          </cell>
          <cell r="E1921" t="str">
            <v>件</v>
          </cell>
          <cell r="F1921">
            <v>1</v>
          </cell>
          <cell r="G1921">
            <v>2.2000000000000002</v>
          </cell>
        </row>
        <row r="1922">
          <cell r="C1922" t="str">
            <v>9.8F-05.13</v>
          </cell>
          <cell r="D1922" t="str">
            <v>01060621</v>
          </cell>
          <cell r="E1922" t="str">
            <v>件</v>
          </cell>
          <cell r="F1922">
            <v>1</v>
          </cell>
          <cell r="G1922">
            <v>2.2000000000000002</v>
          </cell>
        </row>
        <row r="1923">
          <cell r="C1923" t="str">
            <v>9.8F-06.15</v>
          </cell>
          <cell r="D1923" t="str">
            <v>01060622</v>
          </cell>
          <cell r="E1923" t="str">
            <v>件</v>
          </cell>
          <cell r="F1923">
            <v>1</v>
          </cell>
          <cell r="G1923">
            <v>1.4</v>
          </cell>
        </row>
        <row r="1924">
          <cell r="C1924" t="str">
            <v>9.8F-07.02</v>
          </cell>
          <cell r="D1924" t="str">
            <v>01060623</v>
          </cell>
          <cell r="E1924" t="str">
            <v>件</v>
          </cell>
          <cell r="F1924">
            <v>1</v>
          </cell>
          <cell r="G1924">
            <v>12.6</v>
          </cell>
        </row>
        <row r="1925">
          <cell r="C1925" t="str">
            <v>9.8F-07.07</v>
          </cell>
          <cell r="D1925" t="str">
            <v>01060624</v>
          </cell>
          <cell r="E1925" t="str">
            <v>件</v>
          </cell>
          <cell r="F1925">
            <v>1</v>
          </cell>
          <cell r="G1925">
            <v>11.3</v>
          </cell>
        </row>
        <row r="1926">
          <cell r="C1926" t="str">
            <v>9.8F-06.06.03.00</v>
          </cell>
          <cell r="D1926" t="str">
            <v>01060625</v>
          </cell>
          <cell r="E1926" t="str">
            <v>件</v>
          </cell>
          <cell r="F1926">
            <v>1</v>
          </cell>
          <cell r="G1926">
            <v>43.5</v>
          </cell>
        </row>
        <row r="1927">
          <cell r="C1927" t="str">
            <v>9.8F-01.05.09</v>
          </cell>
          <cell r="D1927" t="str">
            <v>01060626</v>
          </cell>
          <cell r="E1927" t="str">
            <v>件</v>
          </cell>
          <cell r="F1927">
            <v>1</v>
          </cell>
          <cell r="G1927">
            <v>2.6</v>
          </cell>
        </row>
        <row r="1928">
          <cell r="C1928" t="str">
            <v>9.8F-03.02</v>
          </cell>
          <cell r="D1928" t="str">
            <v>01060627</v>
          </cell>
          <cell r="E1928" t="str">
            <v>件</v>
          </cell>
          <cell r="F1928">
            <v>2</v>
          </cell>
          <cell r="G1928">
            <v>1.8</v>
          </cell>
        </row>
        <row r="1929">
          <cell r="C1929" t="str">
            <v>9.8F-06.10.00</v>
          </cell>
          <cell r="D1929" t="str">
            <v>01060630</v>
          </cell>
          <cell r="E1929" t="str">
            <v>件</v>
          </cell>
          <cell r="F1929">
            <v>1</v>
          </cell>
          <cell r="G1929">
            <v>16.100000000000001</v>
          </cell>
        </row>
        <row r="1930">
          <cell r="C1930" t="str">
            <v>9.8F-06.10.00</v>
          </cell>
          <cell r="D1930" t="str">
            <v>01060630</v>
          </cell>
          <cell r="E1930" t="str">
            <v>件</v>
          </cell>
          <cell r="F1930">
            <v>1</v>
          </cell>
          <cell r="G1930">
            <v>16.100000000000001</v>
          </cell>
        </row>
        <row r="1931">
          <cell r="C1931" t="str">
            <v>15F-01.01.10</v>
          </cell>
          <cell r="D1931" t="str">
            <v>01070110</v>
          </cell>
          <cell r="E1931" t="str">
            <v>件</v>
          </cell>
          <cell r="F1931">
            <v>1</v>
          </cell>
          <cell r="G1931">
            <v>1.4</v>
          </cell>
        </row>
        <row r="1932">
          <cell r="C1932" t="str">
            <v>15F-01.03.12</v>
          </cell>
          <cell r="D1932" t="str">
            <v>01070117</v>
          </cell>
          <cell r="E1932" t="str">
            <v>件</v>
          </cell>
          <cell r="F1932">
            <v>1</v>
          </cell>
          <cell r="G1932">
            <v>0.9</v>
          </cell>
        </row>
        <row r="1933">
          <cell r="C1933" t="str">
            <v>15F-03.05.02.04</v>
          </cell>
          <cell r="D1933" t="str">
            <v>01070140</v>
          </cell>
          <cell r="E1933" t="str">
            <v>件</v>
          </cell>
          <cell r="F1933">
            <v>1</v>
          </cell>
          <cell r="G1933">
            <v>6.6</v>
          </cell>
        </row>
        <row r="1934">
          <cell r="C1934" t="str">
            <v>15F-04.03</v>
          </cell>
          <cell r="D1934" t="str">
            <v>01070148</v>
          </cell>
          <cell r="E1934" t="str">
            <v>件</v>
          </cell>
          <cell r="F1934">
            <v>1</v>
          </cell>
          <cell r="G1934">
            <v>0.9</v>
          </cell>
        </row>
        <row r="1935">
          <cell r="C1935" t="str">
            <v>15F-04.04</v>
          </cell>
          <cell r="D1935" t="str">
            <v>01070149</v>
          </cell>
          <cell r="E1935" t="str">
            <v>件</v>
          </cell>
          <cell r="F1935">
            <v>1</v>
          </cell>
          <cell r="G1935">
            <v>0.8</v>
          </cell>
        </row>
        <row r="1936">
          <cell r="C1936" t="str">
            <v>15F-04.06</v>
          </cell>
          <cell r="D1936" t="str">
            <v>01070150</v>
          </cell>
          <cell r="E1936" t="str">
            <v>件</v>
          </cell>
          <cell r="F1936">
            <v>1</v>
          </cell>
          <cell r="G1936">
            <v>1.4</v>
          </cell>
        </row>
        <row r="1937">
          <cell r="C1937" t="str">
            <v>15F-04.07.05</v>
          </cell>
          <cell r="D1937" t="str">
            <v>01070151</v>
          </cell>
          <cell r="E1937" t="str">
            <v>件</v>
          </cell>
          <cell r="F1937">
            <v>1</v>
          </cell>
          <cell r="G1937">
            <v>35</v>
          </cell>
        </row>
        <row r="1938">
          <cell r="C1938" t="str">
            <v>15F-04.07.08</v>
          </cell>
          <cell r="D1938" t="str">
            <v>01070152</v>
          </cell>
          <cell r="E1938" t="str">
            <v>件</v>
          </cell>
          <cell r="F1938">
            <v>1</v>
          </cell>
          <cell r="G1938">
            <v>3.4</v>
          </cell>
        </row>
        <row r="1939">
          <cell r="C1939" t="str">
            <v>15F-04.07.12</v>
          </cell>
          <cell r="D1939" t="str">
            <v>01070153</v>
          </cell>
          <cell r="E1939" t="str">
            <v>件</v>
          </cell>
          <cell r="F1939">
            <v>1</v>
          </cell>
          <cell r="G1939">
            <v>0.6</v>
          </cell>
        </row>
        <row r="1940">
          <cell r="C1940" t="str">
            <v>15F-04.07.13</v>
          </cell>
          <cell r="D1940" t="str">
            <v>01070154</v>
          </cell>
          <cell r="E1940" t="str">
            <v>件</v>
          </cell>
          <cell r="F1940">
            <v>1</v>
          </cell>
          <cell r="G1940">
            <v>16.8</v>
          </cell>
        </row>
        <row r="1941">
          <cell r="C1941" t="str">
            <v>15F-04.08.01</v>
          </cell>
          <cell r="D1941" t="str">
            <v>01070155</v>
          </cell>
          <cell r="E1941" t="str">
            <v>件</v>
          </cell>
          <cell r="F1941">
            <v>1</v>
          </cell>
          <cell r="G1941">
            <v>10.9</v>
          </cell>
        </row>
        <row r="1942">
          <cell r="C1942" t="str">
            <v>F15-08.00.00.01</v>
          </cell>
          <cell r="D1942" t="str">
            <v>01070229</v>
          </cell>
          <cell r="E1942" t="str">
            <v>件</v>
          </cell>
          <cell r="F1942">
            <v>1</v>
          </cell>
          <cell r="G1942">
            <v>321</v>
          </cell>
        </row>
        <row r="1943">
          <cell r="C1943" t="str">
            <v>9.8F-01.01.07</v>
          </cell>
          <cell r="D1943" t="str">
            <v>01070601</v>
          </cell>
          <cell r="E1943" t="str">
            <v>件</v>
          </cell>
          <cell r="F1943">
            <v>1</v>
          </cell>
          <cell r="G1943">
            <v>13.5</v>
          </cell>
        </row>
        <row r="1944">
          <cell r="C1944" t="str">
            <v>9.8F-01.01.12</v>
          </cell>
          <cell r="D1944" t="str">
            <v>01070602</v>
          </cell>
          <cell r="E1944" t="str">
            <v>件</v>
          </cell>
          <cell r="F1944">
            <v>1</v>
          </cell>
          <cell r="G1944">
            <v>3</v>
          </cell>
        </row>
        <row r="1945">
          <cell r="C1945" t="str">
            <v>9.8F-01.01.13</v>
          </cell>
          <cell r="D1945" t="str">
            <v>01070603</v>
          </cell>
          <cell r="E1945" t="str">
            <v>件</v>
          </cell>
          <cell r="F1945">
            <v>1</v>
          </cell>
          <cell r="G1945">
            <v>1.5</v>
          </cell>
        </row>
        <row r="1946">
          <cell r="C1946" t="str">
            <v>9.8F-01.01.13</v>
          </cell>
          <cell r="D1946" t="str">
            <v>01070603</v>
          </cell>
          <cell r="E1946" t="str">
            <v>件</v>
          </cell>
          <cell r="F1946">
            <v>1</v>
          </cell>
          <cell r="G1946">
            <v>1.5</v>
          </cell>
        </row>
        <row r="1947">
          <cell r="C1947" t="str">
            <v>9.8F-01.01.16</v>
          </cell>
          <cell r="D1947" t="str">
            <v>01070604</v>
          </cell>
          <cell r="E1947" t="str">
            <v>件</v>
          </cell>
          <cell r="F1947">
            <v>1</v>
          </cell>
          <cell r="G1947">
            <v>4.4000000000000004</v>
          </cell>
        </row>
        <row r="1948">
          <cell r="C1948" t="str">
            <v>9.8F-01.02.05.00</v>
          </cell>
          <cell r="D1948" t="str">
            <v>01070605</v>
          </cell>
          <cell r="E1948" t="str">
            <v>件</v>
          </cell>
          <cell r="F1948">
            <v>1</v>
          </cell>
          <cell r="G1948">
            <v>42</v>
          </cell>
        </row>
        <row r="1949">
          <cell r="C1949" t="str">
            <v>9.8F-01.03.09</v>
          </cell>
          <cell r="D1949" t="str">
            <v>01070606</v>
          </cell>
          <cell r="E1949" t="str">
            <v>件</v>
          </cell>
          <cell r="F1949">
            <v>2</v>
          </cell>
          <cell r="G1949">
            <v>6</v>
          </cell>
        </row>
        <row r="1950">
          <cell r="C1950" t="str">
            <v>9.8F-01.04.03</v>
          </cell>
          <cell r="D1950" t="str">
            <v>01070607</v>
          </cell>
          <cell r="E1950" t="str">
            <v>件</v>
          </cell>
          <cell r="F1950">
            <v>1</v>
          </cell>
          <cell r="G1950">
            <v>3</v>
          </cell>
        </row>
        <row r="1951">
          <cell r="C1951" t="str">
            <v>9.8F-01.04.04</v>
          </cell>
          <cell r="D1951" t="str">
            <v>01070608</v>
          </cell>
          <cell r="E1951" t="str">
            <v>件</v>
          </cell>
          <cell r="F1951">
            <v>1</v>
          </cell>
          <cell r="G1951">
            <v>6</v>
          </cell>
        </row>
        <row r="1952">
          <cell r="C1952" t="str">
            <v>9.8F-01.04.05</v>
          </cell>
          <cell r="D1952" t="str">
            <v>01070609</v>
          </cell>
          <cell r="E1952" t="str">
            <v>件</v>
          </cell>
          <cell r="F1952">
            <v>1</v>
          </cell>
          <cell r="G1952">
            <v>6</v>
          </cell>
        </row>
        <row r="1953">
          <cell r="C1953" t="str">
            <v>9.8F-01.04.07</v>
          </cell>
          <cell r="D1953" t="str">
            <v>01070610</v>
          </cell>
          <cell r="E1953" t="str">
            <v>件</v>
          </cell>
          <cell r="F1953">
            <v>1</v>
          </cell>
          <cell r="G1953">
            <v>1.5</v>
          </cell>
        </row>
        <row r="1954">
          <cell r="C1954" t="str">
            <v>9.8F-01.05.04</v>
          </cell>
          <cell r="D1954" t="str">
            <v>01070612</v>
          </cell>
          <cell r="E1954" t="str">
            <v>件</v>
          </cell>
          <cell r="F1954">
            <v>1</v>
          </cell>
          <cell r="G1954">
            <v>3</v>
          </cell>
        </row>
        <row r="1955">
          <cell r="C1955" t="str">
            <v>9.8F-01.05.06</v>
          </cell>
          <cell r="D1955" t="str">
            <v>01070613</v>
          </cell>
          <cell r="E1955" t="str">
            <v>件</v>
          </cell>
          <cell r="F1955">
            <v>2</v>
          </cell>
          <cell r="G1955">
            <v>1.5</v>
          </cell>
        </row>
        <row r="1956">
          <cell r="C1956" t="str">
            <v>9.8F-01.05.07</v>
          </cell>
          <cell r="D1956" t="str">
            <v>01070614</v>
          </cell>
          <cell r="E1956" t="str">
            <v>件</v>
          </cell>
          <cell r="F1956">
            <v>1</v>
          </cell>
          <cell r="G1956">
            <v>4.4000000000000004</v>
          </cell>
        </row>
        <row r="1957">
          <cell r="C1957" t="str">
            <v>9.8F-01.08.00.00</v>
          </cell>
          <cell r="D1957" t="str">
            <v>01070615</v>
          </cell>
          <cell r="E1957" t="str">
            <v>件</v>
          </cell>
          <cell r="F1957">
            <v>1</v>
          </cell>
          <cell r="G1957">
            <v>24</v>
          </cell>
        </row>
        <row r="1958">
          <cell r="C1958" t="str">
            <v>9.8F-02.11.03</v>
          </cell>
          <cell r="D1958" t="str">
            <v>01070616</v>
          </cell>
          <cell r="E1958" t="str">
            <v>件</v>
          </cell>
          <cell r="F1958">
            <v>1</v>
          </cell>
          <cell r="G1958">
            <v>1.5</v>
          </cell>
        </row>
        <row r="1959">
          <cell r="C1959" t="str">
            <v>9.8F-02.11.04</v>
          </cell>
          <cell r="D1959" t="str">
            <v>01070617</v>
          </cell>
          <cell r="E1959" t="str">
            <v>件</v>
          </cell>
          <cell r="F1959">
            <v>1</v>
          </cell>
          <cell r="G1959">
            <v>1.5</v>
          </cell>
        </row>
        <row r="1960">
          <cell r="C1960" t="str">
            <v>9.8F-03.01</v>
          </cell>
          <cell r="D1960" t="str">
            <v>01070618</v>
          </cell>
          <cell r="E1960" t="str">
            <v>件</v>
          </cell>
          <cell r="F1960">
            <v>2</v>
          </cell>
          <cell r="G1960">
            <v>4.4000000000000004</v>
          </cell>
        </row>
        <row r="1961">
          <cell r="C1961" t="str">
            <v>9.8F-03.03</v>
          </cell>
          <cell r="D1961" t="str">
            <v>01070619</v>
          </cell>
          <cell r="E1961" t="str">
            <v>件</v>
          </cell>
          <cell r="F1961">
            <v>2</v>
          </cell>
          <cell r="G1961">
            <v>3</v>
          </cell>
        </row>
        <row r="1962">
          <cell r="C1962" t="str">
            <v>9.8F-03.05.04</v>
          </cell>
          <cell r="D1962" t="str">
            <v>01070620</v>
          </cell>
          <cell r="E1962" t="str">
            <v>件</v>
          </cell>
          <cell r="F1962">
            <v>2</v>
          </cell>
          <cell r="G1962">
            <v>3</v>
          </cell>
        </row>
        <row r="1963">
          <cell r="C1963" t="str">
            <v>9.8F-06.02</v>
          </cell>
          <cell r="D1963" t="str">
            <v>01070621</v>
          </cell>
          <cell r="E1963" t="str">
            <v>件</v>
          </cell>
          <cell r="F1963">
            <v>1</v>
          </cell>
          <cell r="G1963">
            <v>3</v>
          </cell>
        </row>
        <row r="1964">
          <cell r="C1964" t="str">
            <v>9.8F-06.07</v>
          </cell>
          <cell r="D1964" t="str">
            <v>01070622</v>
          </cell>
          <cell r="E1964" t="str">
            <v>件</v>
          </cell>
          <cell r="F1964">
            <v>2</v>
          </cell>
          <cell r="G1964">
            <v>3</v>
          </cell>
        </row>
        <row r="1965">
          <cell r="C1965" t="str">
            <v>9.8F-06.09.01</v>
          </cell>
          <cell r="D1965" t="str">
            <v>01070623</v>
          </cell>
          <cell r="E1965" t="str">
            <v>件</v>
          </cell>
          <cell r="F1965">
            <v>1</v>
          </cell>
          <cell r="G1965">
            <v>9</v>
          </cell>
        </row>
        <row r="1966">
          <cell r="C1966" t="str">
            <v>9.8F-07.01</v>
          </cell>
          <cell r="D1966" t="str">
            <v>01070624</v>
          </cell>
          <cell r="E1966" t="str">
            <v>件</v>
          </cell>
          <cell r="F1966">
            <v>1</v>
          </cell>
          <cell r="G1966">
            <v>174</v>
          </cell>
        </row>
        <row r="1967">
          <cell r="C1967" t="str">
            <v>9.8F-07.08.01</v>
          </cell>
          <cell r="D1967" t="str">
            <v>01070625</v>
          </cell>
          <cell r="E1967" t="str">
            <v>件</v>
          </cell>
          <cell r="F1967">
            <v>1</v>
          </cell>
          <cell r="G1967">
            <v>90</v>
          </cell>
        </row>
        <row r="1968">
          <cell r="C1968" t="str">
            <v>9.8F-01.01.04</v>
          </cell>
          <cell r="D1968" t="str">
            <v>01070626</v>
          </cell>
          <cell r="E1968" t="str">
            <v>件</v>
          </cell>
          <cell r="F1968">
            <v>2</v>
          </cell>
          <cell r="G1968">
            <v>7.3</v>
          </cell>
        </row>
        <row r="1969">
          <cell r="C1969" t="str">
            <v>9.8F-01.05.03.00</v>
          </cell>
          <cell r="D1969" t="str">
            <v>01070627</v>
          </cell>
          <cell r="E1969" t="str">
            <v>件</v>
          </cell>
          <cell r="F1969">
            <v>1</v>
          </cell>
          <cell r="G1969">
            <v>19.5</v>
          </cell>
        </row>
        <row r="1970">
          <cell r="C1970" t="str">
            <v>15F-01.03.20</v>
          </cell>
          <cell r="D1970" t="str">
            <v>01080107</v>
          </cell>
          <cell r="E1970" t="str">
            <v>件</v>
          </cell>
          <cell r="F1970">
            <v>1</v>
          </cell>
          <cell r="G1970">
            <v>1.2</v>
          </cell>
        </row>
        <row r="1971">
          <cell r="C1971" t="str">
            <v>15F-03.05.02.03</v>
          </cell>
          <cell r="D1971" t="str">
            <v>01080118</v>
          </cell>
          <cell r="E1971" t="str">
            <v>件</v>
          </cell>
          <cell r="F1971">
            <v>2</v>
          </cell>
          <cell r="G1971">
            <v>5.3</v>
          </cell>
        </row>
        <row r="1972">
          <cell r="C1972" t="str">
            <v>15F-04.02</v>
          </cell>
          <cell r="D1972" t="str">
            <v>01080129</v>
          </cell>
          <cell r="E1972" t="str">
            <v>件</v>
          </cell>
          <cell r="F1972">
            <v>1</v>
          </cell>
          <cell r="G1972">
            <v>11</v>
          </cell>
        </row>
        <row r="1973">
          <cell r="C1973" t="str">
            <v>15F-04.05</v>
          </cell>
          <cell r="D1973" t="str">
            <v>01080130</v>
          </cell>
          <cell r="E1973" t="str">
            <v>件</v>
          </cell>
          <cell r="F1973">
            <v>1</v>
          </cell>
          <cell r="G1973">
            <v>4.4000000000000004</v>
          </cell>
        </row>
        <row r="1974">
          <cell r="C1974" t="str">
            <v>15F-04.07.07</v>
          </cell>
          <cell r="D1974" t="str">
            <v>01080131</v>
          </cell>
          <cell r="E1974" t="str">
            <v>件</v>
          </cell>
          <cell r="F1974">
            <v>1</v>
          </cell>
          <cell r="G1974">
            <v>2.7</v>
          </cell>
        </row>
        <row r="1975">
          <cell r="C1975" t="str">
            <v>15F-06.01.04</v>
          </cell>
          <cell r="D1975" t="str">
            <v>01080139</v>
          </cell>
          <cell r="E1975" t="str">
            <v>件</v>
          </cell>
          <cell r="F1975">
            <v>3</v>
          </cell>
          <cell r="G1975">
            <v>0.8</v>
          </cell>
        </row>
        <row r="1976">
          <cell r="C1976" t="str">
            <v>15F-06.01.04</v>
          </cell>
          <cell r="D1976" t="str">
            <v>01080139</v>
          </cell>
          <cell r="E1976" t="str">
            <v>件</v>
          </cell>
          <cell r="F1976">
            <v>2</v>
          </cell>
          <cell r="G1976">
            <v>0.8</v>
          </cell>
        </row>
        <row r="1977">
          <cell r="C1977" t="str">
            <v>F15-01.03.00.42</v>
          </cell>
          <cell r="D1977" t="str">
            <v>01080210</v>
          </cell>
          <cell r="E1977" t="str">
            <v>件</v>
          </cell>
          <cell r="F1977">
            <v>1</v>
          </cell>
          <cell r="G1977">
            <v>3.4</v>
          </cell>
        </row>
        <row r="1978">
          <cell r="C1978" t="str">
            <v>F15-01.03.00.42</v>
          </cell>
          <cell r="D1978" t="str">
            <v>01080210</v>
          </cell>
          <cell r="E1978" t="str">
            <v>件</v>
          </cell>
          <cell r="F1978">
            <v>2</v>
          </cell>
          <cell r="G1978">
            <v>3.4</v>
          </cell>
        </row>
        <row r="1979">
          <cell r="C1979" t="str">
            <v>F2.5-01.01.00.04</v>
          </cell>
          <cell r="D1979" t="str">
            <v>01080401</v>
          </cell>
          <cell r="E1979" t="str">
            <v>件</v>
          </cell>
          <cell r="F1979">
            <v>1</v>
          </cell>
          <cell r="G1979">
            <v>0.7</v>
          </cell>
        </row>
        <row r="1980">
          <cell r="C1980" t="str">
            <v>F9.9-06.02.00.02</v>
          </cell>
          <cell r="D1980" t="str">
            <v>01080518</v>
          </cell>
          <cell r="E1980" t="str">
            <v>件</v>
          </cell>
          <cell r="F1980">
            <v>4</v>
          </cell>
          <cell r="G1980">
            <v>1.2</v>
          </cell>
        </row>
        <row r="1981">
          <cell r="C1981" t="str">
            <v>9.8F-01.01.02</v>
          </cell>
          <cell r="D1981" t="str">
            <v>01080601</v>
          </cell>
          <cell r="E1981" t="str">
            <v>件</v>
          </cell>
          <cell r="F1981">
            <v>1</v>
          </cell>
          <cell r="G1981">
            <v>22.5</v>
          </cell>
        </row>
        <row r="1982">
          <cell r="C1982" t="str">
            <v>9.8F-01.01.10</v>
          </cell>
          <cell r="D1982" t="str">
            <v>01080602</v>
          </cell>
          <cell r="E1982" t="str">
            <v>件</v>
          </cell>
          <cell r="F1982">
            <v>1</v>
          </cell>
          <cell r="G1982">
            <v>18.600000000000001</v>
          </cell>
        </row>
        <row r="1983">
          <cell r="C1983" t="str">
            <v>9.8F-01.01.15</v>
          </cell>
          <cell r="D1983" t="str">
            <v>01080604</v>
          </cell>
          <cell r="E1983" t="str">
            <v>件</v>
          </cell>
          <cell r="F1983">
            <v>1</v>
          </cell>
          <cell r="G1983">
            <v>1.5</v>
          </cell>
        </row>
        <row r="1984">
          <cell r="C1984" t="str">
            <v>9.8F-01.01.20</v>
          </cell>
          <cell r="D1984" t="str">
            <v>01080605</v>
          </cell>
          <cell r="E1984" t="str">
            <v>件</v>
          </cell>
          <cell r="F1984">
            <v>1</v>
          </cell>
          <cell r="G1984">
            <v>17.100000000000001</v>
          </cell>
        </row>
        <row r="1985">
          <cell r="C1985" t="str">
            <v>9.8F-01.02.03.00</v>
          </cell>
          <cell r="D1985" t="str">
            <v>01080606</v>
          </cell>
          <cell r="E1985" t="str">
            <v>件</v>
          </cell>
          <cell r="F1985">
            <v>1</v>
          </cell>
          <cell r="G1985">
            <v>42</v>
          </cell>
        </row>
        <row r="1986">
          <cell r="C1986" t="str">
            <v>9.8F-01.03.07</v>
          </cell>
          <cell r="D1986" t="str">
            <v>01080610</v>
          </cell>
          <cell r="E1986" t="str">
            <v>件</v>
          </cell>
          <cell r="F1986">
            <v>1</v>
          </cell>
          <cell r="G1986">
            <v>5.4</v>
          </cell>
        </row>
        <row r="1987">
          <cell r="C1987" t="str">
            <v>9.8F-01.03.10</v>
          </cell>
          <cell r="D1987" t="str">
            <v>01080611</v>
          </cell>
          <cell r="E1987" t="str">
            <v>件</v>
          </cell>
          <cell r="F1987">
            <v>1</v>
          </cell>
          <cell r="G1987">
            <v>18</v>
          </cell>
        </row>
        <row r="1988">
          <cell r="C1988" t="str">
            <v>9.8F-01.04.01</v>
          </cell>
          <cell r="D1988" t="str">
            <v>01080612</v>
          </cell>
          <cell r="E1988" t="str">
            <v>件</v>
          </cell>
          <cell r="F1988">
            <v>2</v>
          </cell>
          <cell r="G1988">
            <v>6.6</v>
          </cell>
        </row>
        <row r="1989">
          <cell r="C1989" t="str">
            <v>9.8F-01.05.01</v>
          </cell>
          <cell r="D1989" t="str">
            <v>01080613</v>
          </cell>
          <cell r="E1989" t="str">
            <v>件</v>
          </cell>
          <cell r="F1989">
            <v>1</v>
          </cell>
          <cell r="G1989">
            <v>8.1</v>
          </cell>
        </row>
        <row r="1990">
          <cell r="C1990" t="str">
            <v>9.8F-01.05.02</v>
          </cell>
          <cell r="D1990" t="str">
            <v>01080614</v>
          </cell>
          <cell r="E1990" t="str">
            <v>件</v>
          </cell>
          <cell r="F1990">
            <v>1</v>
          </cell>
          <cell r="G1990">
            <v>4.8</v>
          </cell>
        </row>
        <row r="1991">
          <cell r="C1991" t="str">
            <v>9.8F-01.06.04.04</v>
          </cell>
          <cell r="D1991" t="str">
            <v>01080616</v>
          </cell>
          <cell r="E1991" t="str">
            <v>件</v>
          </cell>
          <cell r="F1991">
            <v>1</v>
          </cell>
          <cell r="G1991">
            <v>4.4000000000000004</v>
          </cell>
        </row>
        <row r="1992">
          <cell r="C1992" t="str">
            <v>9.8F-02.11.05</v>
          </cell>
          <cell r="D1992" t="str">
            <v>01080617</v>
          </cell>
          <cell r="E1992" t="str">
            <v>件</v>
          </cell>
          <cell r="F1992">
            <v>1</v>
          </cell>
          <cell r="G1992">
            <v>2.1</v>
          </cell>
        </row>
        <row r="1993">
          <cell r="C1993" t="str">
            <v>9.8F-02.11.06</v>
          </cell>
          <cell r="D1993" t="str">
            <v>01080618</v>
          </cell>
          <cell r="E1993" t="str">
            <v>件</v>
          </cell>
          <cell r="F1993">
            <v>1</v>
          </cell>
          <cell r="G1993">
            <v>10.8</v>
          </cell>
        </row>
        <row r="1994">
          <cell r="C1994" t="str">
            <v>9.8F-03.04.01</v>
          </cell>
          <cell r="D1994" t="str">
            <v>01080619</v>
          </cell>
          <cell r="E1994" t="str">
            <v>件</v>
          </cell>
          <cell r="F1994">
            <v>1</v>
          </cell>
          <cell r="G1994">
            <v>6.6</v>
          </cell>
        </row>
        <row r="1995">
          <cell r="C1995" t="str">
            <v>9.8F-03.05.03</v>
          </cell>
          <cell r="D1995" t="str">
            <v>01080620</v>
          </cell>
          <cell r="E1995" t="str">
            <v>件</v>
          </cell>
          <cell r="F1995">
            <v>1</v>
          </cell>
          <cell r="G1995">
            <v>10.8</v>
          </cell>
        </row>
        <row r="1996">
          <cell r="C1996" t="str">
            <v>9.8F-03.05.06</v>
          </cell>
          <cell r="D1996" t="str">
            <v>01080621</v>
          </cell>
          <cell r="E1996" t="str">
            <v>件</v>
          </cell>
          <cell r="F1996">
            <v>1</v>
          </cell>
          <cell r="G1996">
            <v>26.7</v>
          </cell>
        </row>
        <row r="1997">
          <cell r="C1997" t="str">
            <v>9.8F-03.05.11.00</v>
          </cell>
          <cell r="D1997" t="str">
            <v>01080622</v>
          </cell>
          <cell r="E1997" t="str">
            <v>件</v>
          </cell>
          <cell r="F1997">
            <v>1</v>
          </cell>
          <cell r="G1997">
            <v>37.799999999999997</v>
          </cell>
        </row>
        <row r="1998">
          <cell r="C1998" t="str">
            <v>9.8F-03.05.12</v>
          </cell>
          <cell r="D1998" t="str">
            <v>01080623</v>
          </cell>
          <cell r="E1998" t="str">
            <v>件</v>
          </cell>
          <cell r="F1998">
            <v>1</v>
          </cell>
          <cell r="G1998">
            <v>23.8</v>
          </cell>
        </row>
        <row r="1999">
          <cell r="C1999" t="str">
            <v>9.8F-03.05.14</v>
          </cell>
          <cell r="D1999" t="str">
            <v>01080624</v>
          </cell>
          <cell r="E1999" t="str">
            <v>件</v>
          </cell>
          <cell r="F1999">
            <v>1</v>
          </cell>
          <cell r="G1999">
            <v>5.0999999999999996</v>
          </cell>
        </row>
        <row r="2000">
          <cell r="C2000" t="str">
            <v>9.8F-06.09.02</v>
          </cell>
          <cell r="D2000" t="str">
            <v>01080626</v>
          </cell>
          <cell r="E2000" t="str">
            <v>件</v>
          </cell>
          <cell r="F2000">
            <v>1</v>
          </cell>
          <cell r="G2000">
            <v>28.5</v>
          </cell>
        </row>
        <row r="2001">
          <cell r="C2001" t="str">
            <v>9.8F-06.13</v>
          </cell>
          <cell r="D2001" t="str">
            <v>01080627</v>
          </cell>
          <cell r="E2001" t="str">
            <v>件</v>
          </cell>
          <cell r="F2001">
            <v>1</v>
          </cell>
          <cell r="G2001">
            <v>23.8</v>
          </cell>
        </row>
        <row r="2002">
          <cell r="C2002" t="str">
            <v>9.8F-06.26.01</v>
          </cell>
          <cell r="D2002" t="str">
            <v>01080629</v>
          </cell>
          <cell r="E2002" t="str">
            <v>件</v>
          </cell>
          <cell r="F2002">
            <v>1</v>
          </cell>
          <cell r="G2002">
            <v>1.8</v>
          </cell>
        </row>
        <row r="2003">
          <cell r="C2003" t="str">
            <v>9.8F-07.03</v>
          </cell>
          <cell r="D2003" t="str">
            <v>01080630</v>
          </cell>
          <cell r="E2003" t="str">
            <v>件</v>
          </cell>
          <cell r="F2003">
            <v>1</v>
          </cell>
          <cell r="G2003">
            <v>12.3</v>
          </cell>
        </row>
        <row r="2004">
          <cell r="C2004" t="str">
            <v>9.8F-07.05</v>
          </cell>
          <cell r="D2004" t="str">
            <v>01080631</v>
          </cell>
          <cell r="E2004" t="str">
            <v>件</v>
          </cell>
          <cell r="F2004">
            <v>1</v>
          </cell>
          <cell r="G2004">
            <v>10.199999999999999</v>
          </cell>
        </row>
        <row r="2005">
          <cell r="C2005" t="str">
            <v>9.8F-03.05.02.00</v>
          </cell>
          <cell r="D2005" t="str">
            <v>01080634</v>
          </cell>
          <cell r="E2005" t="str">
            <v>件</v>
          </cell>
          <cell r="F2005">
            <v>1</v>
          </cell>
          <cell r="G2005">
            <v>61.2</v>
          </cell>
        </row>
        <row r="2006">
          <cell r="C2006" t="str">
            <v>9.8F-03.05.10</v>
          </cell>
          <cell r="D2006" t="str">
            <v>01080635</v>
          </cell>
          <cell r="E2006" t="str">
            <v>件</v>
          </cell>
          <cell r="F2006">
            <v>2</v>
          </cell>
          <cell r="G2006">
            <v>5.0999999999999996</v>
          </cell>
        </row>
        <row r="2007">
          <cell r="C2007" t="str">
            <v>9.8F-01.03.04</v>
          </cell>
          <cell r="D2007" t="str">
            <v>01080638</v>
          </cell>
          <cell r="E2007" t="str">
            <v>件</v>
          </cell>
          <cell r="F2007">
            <v>1</v>
          </cell>
          <cell r="G2007">
            <v>3.6</v>
          </cell>
        </row>
        <row r="2008">
          <cell r="C2008" t="str">
            <v>15F-04.07.11</v>
          </cell>
          <cell r="D2008" t="str">
            <v>01090124</v>
          </cell>
          <cell r="E2008" t="str">
            <v>件</v>
          </cell>
          <cell r="F2008">
            <v>1</v>
          </cell>
          <cell r="G2008">
            <v>1.1000000000000001</v>
          </cell>
        </row>
        <row r="2009">
          <cell r="C2009" t="str">
            <v>15F-07.07</v>
          </cell>
          <cell r="D2009" t="str">
            <v>01090131</v>
          </cell>
          <cell r="E2009" t="str">
            <v>件</v>
          </cell>
          <cell r="F2009">
            <v>20</v>
          </cell>
          <cell r="G2009">
            <v>0.4</v>
          </cell>
        </row>
        <row r="2010">
          <cell r="D2010" t="str">
            <v>01090137</v>
          </cell>
          <cell r="E2010" t="str">
            <v>件</v>
          </cell>
          <cell r="F2010">
            <v>4</v>
          </cell>
          <cell r="G2010">
            <v>0.4</v>
          </cell>
        </row>
        <row r="2011">
          <cell r="C2011" t="str">
            <v>F4-01.06.11</v>
          </cell>
          <cell r="D2011" t="str">
            <v>01090138</v>
          </cell>
          <cell r="E2011" t="str">
            <v>件</v>
          </cell>
          <cell r="F2011">
            <v>4</v>
          </cell>
          <cell r="G2011">
            <v>0.4</v>
          </cell>
        </row>
        <row r="2012">
          <cell r="C2012" t="str">
            <v>F9.9-06.00.00.20</v>
          </cell>
          <cell r="D2012" t="str">
            <v>01090508</v>
          </cell>
          <cell r="E2012" t="str">
            <v>件</v>
          </cell>
          <cell r="F2012">
            <v>1</v>
          </cell>
          <cell r="G2012">
            <v>0.7</v>
          </cell>
        </row>
        <row r="2013">
          <cell r="C2013" t="str">
            <v>9.8F-01.01.05</v>
          </cell>
          <cell r="D2013" t="str">
            <v>01090601</v>
          </cell>
          <cell r="E2013" t="str">
            <v>件</v>
          </cell>
          <cell r="F2013">
            <v>1</v>
          </cell>
          <cell r="G2013">
            <v>1.5</v>
          </cell>
        </row>
        <row r="2014">
          <cell r="C2014" t="str">
            <v>9.8F-01.01.06</v>
          </cell>
          <cell r="D2014" t="str">
            <v>01090602</v>
          </cell>
          <cell r="E2014" t="str">
            <v>件</v>
          </cell>
          <cell r="F2014">
            <v>2</v>
          </cell>
          <cell r="G2014">
            <v>2.5</v>
          </cell>
        </row>
        <row r="2015">
          <cell r="C2015" t="str">
            <v>9.8F-01.01.09</v>
          </cell>
          <cell r="D2015" t="str">
            <v>01090603</v>
          </cell>
          <cell r="E2015" t="str">
            <v>件</v>
          </cell>
          <cell r="F2015">
            <v>1</v>
          </cell>
          <cell r="G2015">
            <v>11.7</v>
          </cell>
        </row>
        <row r="2016">
          <cell r="C2016" t="str">
            <v>9.8F-01.01.18</v>
          </cell>
          <cell r="D2016" t="str">
            <v>01090604</v>
          </cell>
          <cell r="E2016" t="str">
            <v>件</v>
          </cell>
          <cell r="F2016">
            <v>1</v>
          </cell>
          <cell r="G2016">
            <v>1.8</v>
          </cell>
        </row>
        <row r="2017">
          <cell r="C2017" t="str">
            <v>9.8F-01.04.02</v>
          </cell>
          <cell r="D2017" t="str">
            <v>01090605</v>
          </cell>
          <cell r="E2017" t="str">
            <v>件</v>
          </cell>
          <cell r="F2017">
            <v>1</v>
          </cell>
          <cell r="G2017">
            <v>6.6</v>
          </cell>
        </row>
        <row r="2018">
          <cell r="C2018" t="str">
            <v>9.8F-01.04.06</v>
          </cell>
          <cell r="D2018" t="str">
            <v>01090606</v>
          </cell>
          <cell r="E2018" t="str">
            <v>件</v>
          </cell>
          <cell r="F2018">
            <v>1</v>
          </cell>
          <cell r="G2018">
            <v>5.0999999999999996</v>
          </cell>
        </row>
        <row r="2019">
          <cell r="C2019" t="str">
            <v>9.8F-01.05.05</v>
          </cell>
          <cell r="D2019" t="str">
            <v>01090607</v>
          </cell>
          <cell r="E2019" t="str">
            <v>件</v>
          </cell>
          <cell r="F2019">
            <v>1</v>
          </cell>
          <cell r="G2019">
            <v>20.9</v>
          </cell>
        </row>
        <row r="2020">
          <cell r="C2020" t="str">
            <v>9.8F-01.05.10</v>
          </cell>
          <cell r="D2020" t="str">
            <v>01090608</v>
          </cell>
          <cell r="E2020" t="str">
            <v>件</v>
          </cell>
          <cell r="F2020">
            <v>1</v>
          </cell>
          <cell r="G2020">
            <v>19.2</v>
          </cell>
        </row>
        <row r="2021">
          <cell r="C2021" t="str">
            <v>9.8F-02.03.00</v>
          </cell>
          <cell r="D2021" t="str">
            <v>01090609</v>
          </cell>
          <cell r="E2021" t="str">
            <v>件</v>
          </cell>
          <cell r="F2021">
            <v>1</v>
          </cell>
          <cell r="G2021">
            <v>10.5</v>
          </cell>
        </row>
        <row r="2022">
          <cell r="C2022" t="str">
            <v>9.8F-03.05.07</v>
          </cell>
          <cell r="D2022" t="str">
            <v>01090612</v>
          </cell>
          <cell r="E2022" t="str">
            <v>件</v>
          </cell>
          <cell r="F2022">
            <v>1</v>
          </cell>
          <cell r="G2022">
            <v>15.6</v>
          </cell>
        </row>
        <row r="2023">
          <cell r="C2023" t="str">
            <v>9.8F-03.05.08</v>
          </cell>
          <cell r="D2023" t="str">
            <v>01090613</v>
          </cell>
          <cell r="E2023" t="str">
            <v>件</v>
          </cell>
          <cell r="F2023">
            <v>1</v>
          </cell>
          <cell r="G2023">
            <v>3.9</v>
          </cell>
        </row>
        <row r="2024">
          <cell r="C2024" t="str">
            <v>9.8F-03.05.09</v>
          </cell>
          <cell r="D2024" t="str">
            <v>01090614</v>
          </cell>
          <cell r="E2024" t="str">
            <v>件</v>
          </cell>
          <cell r="F2024">
            <v>1</v>
          </cell>
          <cell r="G2024">
            <v>2.6</v>
          </cell>
        </row>
        <row r="2025">
          <cell r="C2025" t="str">
            <v>9.8F-03.05.13</v>
          </cell>
          <cell r="D2025" t="str">
            <v>01090617</v>
          </cell>
          <cell r="E2025" t="str">
            <v>件</v>
          </cell>
          <cell r="F2025">
            <v>1</v>
          </cell>
          <cell r="G2025">
            <v>3.9</v>
          </cell>
        </row>
        <row r="2026">
          <cell r="C2026" t="str">
            <v>9.8F-06.26.05</v>
          </cell>
          <cell r="D2026" t="str">
            <v>01090619</v>
          </cell>
          <cell r="E2026" t="str">
            <v>件</v>
          </cell>
          <cell r="F2026">
            <v>1</v>
          </cell>
          <cell r="G2026">
            <v>1.8</v>
          </cell>
        </row>
        <row r="2027">
          <cell r="C2027" t="str">
            <v>9.8F-06.24.00-I</v>
          </cell>
          <cell r="D2027" t="str">
            <v>01090621</v>
          </cell>
          <cell r="E2027" t="str">
            <v>件</v>
          </cell>
          <cell r="F2027">
            <v>1</v>
          </cell>
          <cell r="G2027">
            <v>38.4</v>
          </cell>
        </row>
        <row r="2028">
          <cell r="C2028" t="str">
            <v>15F-01.01.22</v>
          </cell>
          <cell r="D2028" t="str">
            <v>01100103</v>
          </cell>
          <cell r="E2028" t="str">
            <v>件</v>
          </cell>
          <cell r="F2028">
            <v>1</v>
          </cell>
          <cell r="G2028">
            <v>6</v>
          </cell>
        </row>
        <row r="2029">
          <cell r="C2029" t="str">
            <v>15F-01.01.22</v>
          </cell>
          <cell r="D2029" t="str">
            <v>01100103</v>
          </cell>
          <cell r="E2029" t="str">
            <v>件</v>
          </cell>
          <cell r="F2029">
            <v>1</v>
          </cell>
          <cell r="G2029">
            <v>6</v>
          </cell>
        </row>
        <row r="2030">
          <cell r="C2030" t="str">
            <v>15F-01.07.01.00</v>
          </cell>
          <cell r="D2030" t="str">
            <v>01100106</v>
          </cell>
          <cell r="E2030" t="str">
            <v>件</v>
          </cell>
          <cell r="F2030">
            <v>1</v>
          </cell>
          <cell r="G2030">
            <v>24</v>
          </cell>
        </row>
        <row r="2031">
          <cell r="C2031" t="str">
            <v>JB/7940.1</v>
          </cell>
          <cell r="D2031" t="str">
            <v>01100109</v>
          </cell>
          <cell r="E2031" t="str">
            <v>件</v>
          </cell>
          <cell r="F2031">
            <v>2</v>
          </cell>
          <cell r="G2031">
            <v>1.1000000000000001</v>
          </cell>
        </row>
        <row r="2032">
          <cell r="C2032" t="str">
            <v>短轴(S)</v>
          </cell>
          <cell r="D2032" t="str">
            <v>01100111</v>
          </cell>
          <cell r="E2032" t="str">
            <v>件</v>
          </cell>
          <cell r="F2032">
            <v>1</v>
          </cell>
          <cell r="G2032">
            <v>1.5</v>
          </cell>
        </row>
        <row r="2033">
          <cell r="C2033" t="str">
            <v>15F-04.07.03</v>
          </cell>
          <cell r="D2033" t="str">
            <v>01100112</v>
          </cell>
          <cell r="E2033" t="str">
            <v>件</v>
          </cell>
          <cell r="F2033">
            <v>1</v>
          </cell>
          <cell r="G2033">
            <v>36</v>
          </cell>
        </row>
        <row r="2034">
          <cell r="C2034" t="str">
            <v>15F-08.01.02</v>
          </cell>
          <cell r="D2034" t="str">
            <v>01100117</v>
          </cell>
          <cell r="E2034" t="str">
            <v>件</v>
          </cell>
          <cell r="F2034">
            <v>1</v>
          </cell>
          <cell r="G2034">
            <v>7.5</v>
          </cell>
        </row>
        <row r="2035">
          <cell r="C2035" t="str">
            <v>15F-08.01.06.00</v>
          </cell>
          <cell r="D2035" t="str">
            <v>01100119</v>
          </cell>
          <cell r="E2035" t="str">
            <v>件</v>
          </cell>
          <cell r="F2035">
            <v>1</v>
          </cell>
          <cell r="G2035">
            <v>150</v>
          </cell>
        </row>
        <row r="2036">
          <cell r="C2036" t="str">
            <v>15F</v>
          </cell>
          <cell r="D2036" t="str">
            <v>01100130</v>
          </cell>
          <cell r="E2036" t="str">
            <v>件</v>
          </cell>
          <cell r="F2036">
            <v>1</v>
          </cell>
          <cell r="G2036">
            <v>0.4</v>
          </cell>
        </row>
        <row r="2037">
          <cell r="C2037" t="str">
            <v>15F</v>
          </cell>
          <cell r="D2037" t="str">
            <v>01100131</v>
          </cell>
          <cell r="E2037" t="str">
            <v>件</v>
          </cell>
          <cell r="F2037">
            <v>1</v>
          </cell>
          <cell r="G2037">
            <v>0.4</v>
          </cell>
        </row>
        <row r="2038">
          <cell r="C2038" t="str">
            <v>15F-09.00</v>
          </cell>
          <cell r="D2038" t="str">
            <v>01100134</v>
          </cell>
          <cell r="E2038" t="str">
            <v>件</v>
          </cell>
          <cell r="F2038">
            <v>1</v>
          </cell>
          <cell r="G2038">
            <v>35.5</v>
          </cell>
        </row>
        <row r="2039">
          <cell r="C2039" t="str">
            <v>通用</v>
          </cell>
          <cell r="D2039" t="str">
            <v>01100136</v>
          </cell>
          <cell r="E2039" t="str">
            <v>件</v>
          </cell>
          <cell r="F2039">
            <v>1</v>
          </cell>
          <cell r="G2039">
            <v>0.6</v>
          </cell>
        </row>
        <row r="2040">
          <cell r="C2040" t="str">
            <v>通用</v>
          </cell>
          <cell r="D2040" t="str">
            <v>01100137</v>
          </cell>
          <cell r="E2040" t="str">
            <v>件</v>
          </cell>
          <cell r="F2040">
            <v>1</v>
          </cell>
          <cell r="G2040">
            <v>0.6</v>
          </cell>
        </row>
        <row r="2041">
          <cell r="C2041" t="str">
            <v>通用</v>
          </cell>
          <cell r="D2041" t="str">
            <v>01100139</v>
          </cell>
          <cell r="E2041" t="str">
            <v>件</v>
          </cell>
          <cell r="F2041">
            <v>1</v>
          </cell>
          <cell r="G2041">
            <v>0.4</v>
          </cell>
        </row>
        <row r="2042">
          <cell r="C2042" t="str">
            <v>15F</v>
          </cell>
          <cell r="D2042" t="str">
            <v>01100140</v>
          </cell>
          <cell r="E2042" t="str">
            <v>件</v>
          </cell>
          <cell r="F2042">
            <v>1</v>
          </cell>
          <cell r="G2042">
            <v>0.4</v>
          </cell>
        </row>
        <row r="2043">
          <cell r="C2043" t="str">
            <v>通用</v>
          </cell>
          <cell r="D2043" t="str">
            <v>01100141</v>
          </cell>
          <cell r="E2043" t="str">
            <v>件</v>
          </cell>
          <cell r="F2043">
            <v>1</v>
          </cell>
          <cell r="G2043">
            <v>0.4</v>
          </cell>
        </row>
        <row r="2044">
          <cell r="C2044" t="str">
            <v>9.8F-04.13</v>
          </cell>
          <cell r="D2044" t="str">
            <v>01100603</v>
          </cell>
          <cell r="E2044" t="str">
            <v>件</v>
          </cell>
          <cell r="F2044">
            <v>2</v>
          </cell>
          <cell r="G2044">
            <v>18</v>
          </cell>
        </row>
        <row r="2045">
          <cell r="C2045" t="str">
            <v>9.8F-05.07</v>
          </cell>
          <cell r="D2045" t="str">
            <v>01100604</v>
          </cell>
          <cell r="E2045" t="str">
            <v>件</v>
          </cell>
          <cell r="F2045">
            <v>2</v>
          </cell>
          <cell r="G2045">
            <v>9</v>
          </cell>
        </row>
        <row r="2046">
          <cell r="C2046" t="str">
            <v>9.8F-05.10</v>
          </cell>
          <cell r="D2046" t="str">
            <v>01100605</v>
          </cell>
          <cell r="E2046" t="str">
            <v>件</v>
          </cell>
          <cell r="F2046">
            <v>1</v>
          </cell>
          <cell r="G2046">
            <v>19.5</v>
          </cell>
        </row>
        <row r="2047">
          <cell r="C2047" t="str">
            <v>9.8F-08.01.00</v>
          </cell>
          <cell r="D2047" t="str">
            <v>01100606</v>
          </cell>
          <cell r="E2047" t="str">
            <v>件</v>
          </cell>
          <cell r="F2047">
            <v>1</v>
          </cell>
          <cell r="G2047">
            <v>2.5</v>
          </cell>
        </row>
        <row r="2048">
          <cell r="C2048" t="str">
            <v>9.8F-08.01.01</v>
          </cell>
          <cell r="D2048" t="str">
            <v>01100607</v>
          </cell>
          <cell r="E2048" t="str">
            <v>件</v>
          </cell>
          <cell r="F2048">
            <v>1</v>
          </cell>
          <cell r="G2048">
            <v>2.5</v>
          </cell>
        </row>
        <row r="2049">
          <cell r="C2049" t="str">
            <v>9.8F-08.01.02</v>
          </cell>
          <cell r="D2049" t="str">
            <v>01100608</v>
          </cell>
          <cell r="E2049" t="str">
            <v>件</v>
          </cell>
          <cell r="F2049">
            <v>1</v>
          </cell>
          <cell r="G2049">
            <v>2.8</v>
          </cell>
        </row>
        <row r="2050">
          <cell r="C2050" t="str">
            <v>9.8F-08.01.03</v>
          </cell>
          <cell r="D2050" t="str">
            <v>01100609</v>
          </cell>
          <cell r="E2050" t="str">
            <v>件</v>
          </cell>
          <cell r="F2050">
            <v>1</v>
          </cell>
          <cell r="G2050">
            <v>2.8</v>
          </cell>
        </row>
        <row r="2051">
          <cell r="C2051" t="str">
            <v>9.8F-08.01.04</v>
          </cell>
          <cell r="D2051" t="str">
            <v>01100610</v>
          </cell>
          <cell r="E2051" t="str">
            <v>件</v>
          </cell>
          <cell r="F2051">
            <v>1</v>
          </cell>
          <cell r="G2051">
            <v>6</v>
          </cell>
        </row>
        <row r="2052">
          <cell r="C2052" t="str">
            <v>9.8F-08.02.02</v>
          </cell>
          <cell r="D2052" t="str">
            <v>01100621</v>
          </cell>
          <cell r="E2052" t="str">
            <v>件</v>
          </cell>
          <cell r="F2052">
            <v>1</v>
          </cell>
          <cell r="G2052">
            <v>7.3</v>
          </cell>
        </row>
        <row r="2053">
          <cell r="C2053" t="str">
            <v>9.8F-08.02.03</v>
          </cell>
          <cell r="D2053" t="str">
            <v>01100622</v>
          </cell>
          <cell r="E2053" t="str">
            <v>件</v>
          </cell>
          <cell r="F2053">
            <v>1</v>
          </cell>
          <cell r="G2053">
            <v>81</v>
          </cell>
        </row>
        <row r="2054">
          <cell r="C2054" t="str">
            <v>9.8F-08.02.04</v>
          </cell>
          <cell r="D2054" t="str">
            <v>01100623</v>
          </cell>
          <cell r="E2054" t="str">
            <v>件</v>
          </cell>
          <cell r="F2054">
            <v>1</v>
          </cell>
          <cell r="G2054">
            <v>135</v>
          </cell>
        </row>
        <row r="2055">
          <cell r="C2055" t="str">
            <v>9.8F-08.02.05</v>
          </cell>
          <cell r="D2055" t="str">
            <v>01100624</v>
          </cell>
          <cell r="E2055" t="str">
            <v>件</v>
          </cell>
          <cell r="F2055">
            <v>1</v>
          </cell>
          <cell r="G2055">
            <v>33</v>
          </cell>
        </row>
        <row r="2056">
          <cell r="C2056" t="str">
            <v>9.8F</v>
          </cell>
          <cell r="D2056" t="str">
            <v>01100628</v>
          </cell>
          <cell r="E2056" t="str">
            <v>件</v>
          </cell>
          <cell r="F2056">
            <v>1</v>
          </cell>
          <cell r="G2056">
            <v>2.5</v>
          </cell>
        </row>
        <row r="2057">
          <cell r="C2057" t="str">
            <v>9.8F-05.13-II</v>
          </cell>
          <cell r="D2057" t="str">
            <v>01010629</v>
          </cell>
          <cell r="E2057" t="str">
            <v>件</v>
          </cell>
          <cell r="F2057">
            <v>1</v>
          </cell>
          <cell r="G2057">
            <v>274.2</v>
          </cell>
          <cell r="H2057" t="str">
            <v>长轴更换件</v>
          </cell>
        </row>
        <row r="2058">
          <cell r="C2058" t="str">
            <v>9.8F-06.24.00-II</v>
          </cell>
          <cell r="D2058" t="str">
            <v>01090622</v>
          </cell>
          <cell r="E2058" t="str">
            <v>件</v>
          </cell>
          <cell r="F2058">
            <v>1</v>
          </cell>
          <cell r="G2058">
            <v>42.9</v>
          </cell>
          <cell r="H2058" t="str">
            <v>长轴更换件</v>
          </cell>
        </row>
        <row r="2059">
          <cell r="C2059" t="str">
            <v>9.8F-05.10-II</v>
          </cell>
          <cell r="D2059" t="str">
            <v>01100637</v>
          </cell>
          <cell r="E2059" t="str">
            <v>件</v>
          </cell>
          <cell r="F2059">
            <v>1</v>
          </cell>
          <cell r="G2059">
            <v>21.1</v>
          </cell>
          <cell r="H2059" t="str">
            <v>长轴更换件</v>
          </cell>
        </row>
        <row r="2060">
          <cell r="C2060" t="str">
            <v>9.8F-08.02.03-II</v>
          </cell>
          <cell r="D2060" t="str">
            <v>01100638</v>
          </cell>
          <cell r="E2060" t="str">
            <v>件</v>
          </cell>
          <cell r="F2060">
            <v>1</v>
          </cell>
          <cell r="G2060">
            <v>87</v>
          </cell>
          <cell r="H2060" t="str">
            <v>长轴更换件</v>
          </cell>
        </row>
        <row r="2061">
          <cell r="C2061" t="str">
            <v>9.8F-06.23.01-II</v>
          </cell>
          <cell r="D2061" t="str">
            <v>01010651</v>
          </cell>
          <cell r="E2061" t="str">
            <v>件</v>
          </cell>
          <cell r="F2061">
            <v>1</v>
          </cell>
          <cell r="G2061">
            <v>469.5</v>
          </cell>
          <cell r="H2061" t="str">
            <v>长轴更换件</v>
          </cell>
        </row>
        <row r="2062">
          <cell r="C2062" t="str">
            <v>9.8F-II</v>
          </cell>
          <cell r="D2062" t="str">
            <v>01100657</v>
          </cell>
          <cell r="E2062" t="str">
            <v>件</v>
          </cell>
          <cell r="F2062">
            <v>1</v>
          </cell>
          <cell r="G2062">
            <v>2.5</v>
          </cell>
          <cell r="H2062" t="str">
            <v>长轴更换件</v>
          </cell>
        </row>
        <row r="2063">
          <cell r="C2063" t="str">
            <v>9.8F-01.01.00.00</v>
          </cell>
          <cell r="E2063" t="str">
            <v>件</v>
          </cell>
          <cell r="F2063">
            <v>1</v>
          </cell>
          <cell r="G2063">
            <v>338.6</v>
          </cell>
        </row>
        <row r="2064">
          <cell r="C2064" t="str">
            <v>9.8F-06.06.00</v>
          </cell>
          <cell r="E2064" t="str">
            <v>件</v>
          </cell>
          <cell r="F2064">
            <v>1</v>
          </cell>
          <cell r="G2064">
            <v>352.5</v>
          </cell>
        </row>
        <row r="2065">
          <cell r="C2065" t="str">
            <v>9.8F-07.00.00.00</v>
          </cell>
          <cell r="E2065" t="str">
            <v>件</v>
          </cell>
          <cell r="F2065">
            <v>1</v>
          </cell>
          <cell r="G2065">
            <v>682.1</v>
          </cell>
        </row>
        <row r="2066">
          <cell r="C2066" t="str">
            <v>9.8F-06.00.00.00-I</v>
          </cell>
          <cell r="E2066" t="str">
            <v>件</v>
          </cell>
          <cell r="F2066">
            <v>1</v>
          </cell>
          <cell r="G2066">
            <v>2619.8000000000002</v>
          </cell>
        </row>
        <row r="2067">
          <cell r="C2067" t="str">
            <v>9.8F-06.00.00.00-II</v>
          </cell>
          <cell r="E2067" t="str">
            <v>件</v>
          </cell>
          <cell r="F2067">
            <v>1</v>
          </cell>
          <cell r="G2067">
            <v>2632.7</v>
          </cell>
        </row>
        <row r="2068">
          <cell r="C2068" t="str">
            <v>9.8F-01.00.00.00</v>
          </cell>
          <cell r="E2068" t="str">
            <v>件</v>
          </cell>
          <cell r="F2068">
            <v>1</v>
          </cell>
          <cell r="G2068">
            <v>4925.8</v>
          </cell>
        </row>
        <row r="2069">
          <cell r="C2069" t="str">
            <v>15F-03.05.01</v>
          </cell>
          <cell r="D2069" t="str">
            <v>01010110</v>
          </cell>
          <cell r="E2069" t="str">
            <v>件</v>
          </cell>
          <cell r="F2069">
            <v>1</v>
          </cell>
          <cell r="G2069">
            <v>157.1</v>
          </cell>
        </row>
        <row r="2070">
          <cell r="C2070" t="str">
            <v>15F-03.08.01</v>
          </cell>
          <cell r="D2070" t="str">
            <v>01010111</v>
          </cell>
          <cell r="E2070" t="str">
            <v>件</v>
          </cell>
          <cell r="F2070">
            <v>1</v>
          </cell>
          <cell r="G2070">
            <v>146.5</v>
          </cell>
        </row>
        <row r="2071">
          <cell r="C2071" t="str">
            <v>15F-06.01.02</v>
          </cell>
          <cell r="D2071" t="str">
            <v>01010117</v>
          </cell>
          <cell r="E2071" t="str">
            <v>件</v>
          </cell>
          <cell r="F2071">
            <v>1</v>
          </cell>
          <cell r="G2071">
            <v>475.7</v>
          </cell>
        </row>
        <row r="2072">
          <cell r="C2072" t="str">
            <v>15F-06.03.02</v>
          </cell>
          <cell r="D2072" t="str">
            <v>01010118</v>
          </cell>
          <cell r="E2072" t="str">
            <v>件</v>
          </cell>
          <cell r="F2072">
            <v>1</v>
          </cell>
          <cell r="G2072">
            <v>49.8</v>
          </cell>
        </row>
        <row r="2073">
          <cell r="C2073" t="str">
            <v>15F-06.12.06</v>
          </cell>
          <cell r="D2073" t="str">
            <v>01010119</v>
          </cell>
          <cell r="E2073" t="str">
            <v>件</v>
          </cell>
          <cell r="F2073">
            <v>1</v>
          </cell>
          <cell r="G2073">
            <v>43.6</v>
          </cell>
        </row>
        <row r="2074">
          <cell r="C2074" t="str">
            <v>15F-06.14.01</v>
          </cell>
          <cell r="D2074" t="str">
            <v>01010120</v>
          </cell>
          <cell r="E2074" t="str">
            <v>件</v>
          </cell>
          <cell r="F2074">
            <v>1</v>
          </cell>
          <cell r="G2074">
            <v>88.6</v>
          </cell>
        </row>
        <row r="2075">
          <cell r="C2075" t="str">
            <v>15F-06.14.02</v>
          </cell>
          <cell r="D2075" t="str">
            <v>01010121</v>
          </cell>
          <cell r="E2075" t="str">
            <v>件</v>
          </cell>
          <cell r="F2075">
            <v>1</v>
          </cell>
          <cell r="G2075">
            <v>6.9</v>
          </cell>
        </row>
        <row r="2076">
          <cell r="C2076" t="str">
            <v>15F-06.15</v>
          </cell>
          <cell r="D2076" t="str">
            <v>01010122</v>
          </cell>
          <cell r="E2076" t="str">
            <v>件</v>
          </cell>
          <cell r="F2076">
            <v>1</v>
          </cell>
          <cell r="G2076">
            <v>54.3</v>
          </cell>
        </row>
        <row r="2077">
          <cell r="C2077" t="str">
            <v>F15-00.00.00.01</v>
          </cell>
          <cell r="D2077" t="str">
            <v>01010201</v>
          </cell>
          <cell r="E2077" t="str">
            <v>件</v>
          </cell>
          <cell r="F2077">
            <v>2</v>
          </cell>
          <cell r="G2077">
            <v>38.299999999999997</v>
          </cell>
        </row>
        <row r="2078">
          <cell r="C2078" t="str">
            <v>F15-01.01.00.01</v>
          </cell>
          <cell r="D2078" t="str">
            <v>01010202</v>
          </cell>
          <cell r="E2078" t="str">
            <v>件</v>
          </cell>
          <cell r="F2078">
            <v>1</v>
          </cell>
          <cell r="G2078">
            <v>887.2</v>
          </cell>
        </row>
        <row r="2079">
          <cell r="C2079" t="str">
            <v>F15-01.01.00.03</v>
          </cell>
          <cell r="D2079" t="str">
            <v>01010203</v>
          </cell>
          <cell r="E2079" t="str">
            <v>件</v>
          </cell>
          <cell r="F2079">
            <v>1</v>
          </cell>
          <cell r="G2079">
            <v>6.7</v>
          </cell>
        </row>
        <row r="2080">
          <cell r="C2080" t="str">
            <v>F15-01.01.00.05</v>
          </cell>
          <cell r="D2080" t="str">
            <v>01010204</v>
          </cell>
          <cell r="E2080" t="str">
            <v>件</v>
          </cell>
          <cell r="F2080">
            <v>1</v>
          </cell>
          <cell r="G2080">
            <v>0.9</v>
          </cell>
        </row>
        <row r="2081">
          <cell r="C2081" t="str">
            <v>F15-01.01.00.10</v>
          </cell>
          <cell r="D2081" t="str">
            <v>01010205</v>
          </cell>
          <cell r="E2081" t="str">
            <v>件</v>
          </cell>
          <cell r="F2081">
            <v>1</v>
          </cell>
          <cell r="G2081">
            <v>35.1</v>
          </cell>
        </row>
        <row r="2082">
          <cell r="C2082" t="str">
            <v>F15-01.01.00.12</v>
          </cell>
          <cell r="D2082" t="str">
            <v>01010206</v>
          </cell>
          <cell r="E2082" t="str">
            <v>件</v>
          </cell>
          <cell r="F2082">
            <v>1</v>
          </cell>
          <cell r="G2082">
            <v>13.1</v>
          </cell>
        </row>
        <row r="2083">
          <cell r="C2083" t="str">
            <v>F15-01.01.00.13</v>
          </cell>
          <cell r="D2083" t="str">
            <v>01010207</v>
          </cell>
          <cell r="E2083" t="str">
            <v>件</v>
          </cell>
          <cell r="F2083">
            <v>1</v>
          </cell>
          <cell r="G2083">
            <v>4.4000000000000004</v>
          </cell>
        </row>
        <row r="2084">
          <cell r="C2084" t="str">
            <v>F15-01.01.02.01</v>
          </cell>
          <cell r="D2084" t="str">
            <v>01010208</v>
          </cell>
          <cell r="E2084" t="str">
            <v>件</v>
          </cell>
          <cell r="F2084">
            <v>1</v>
          </cell>
          <cell r="G2084">
            <v>11.8</v>
          </cell>
        </row>
        <row r="2085">
          <cell r="C2085" t="str">
            <v>F15-01.03.00.21</v>
          </cell>
          <cell r="D2085" t="str">
            <v>01010209</v>
          </cell>
          <cell r="E2085" t="str">
            <v>件</v>
          </cell>
          <cell r="F2085">
            <v>1</v>
          </cell>
          <cell r="G2085">
            <v>822.7</v>
          </cell>
        </row>
        <row r="2086">
          <cell r="C2086" t="str">
            <v>F15-01.03.00.24</v>
          </cell>
          <cell r="D2086" t="str">
            <v>01010214</v>
          </cell>
          <cell r="E2086" t="str">
            <v>件</v>
          </cell>
          <cell r="F2086">
            <v>1</v>
          </cell>
          <cell r="G2086">
            <v>33.299999999999997</v>
          </cell>
        </row>
        <row r="2087">
          <cell r="C2087" t="str">
            <v>F15-01.03.00.30</v>
          </cell>
          <cell r="D2087" t="str">
            <v>01010215</v>
          </cell>
          <cell r="E2087" t="str">
            <v>件</v>
          </cell>
          <cell r="F2087">
            <v>1</v>
          </cell>
          <cell r="G2087">
            <v>71.3</v>
          </cell>
        </row>
        <row r="2088">
          <cell r="C2088" t="str">
            <v>F15-01.03.00.37</v>
          </cell>
          <cell r="D2088" t="str">
            <v>01010216</v>
          </cell>
          <cell r="E2088" t="str">
            <v>件</v>
          </cell>
          <cell r="F2088">
            <v>1</v>
          </cell>
          <cell r="G2088">
            <v>64.599999999999994</v>
          </cell>
        </row>
        <row r="2089">
          <cell r="C2089" t="str">
            <v>F15-01.05.02.05</v>
          </cell>
          <cell r="D2089" t="str">
            <v>01010217</v>
          </cell>
          <cell r="E2089" t="str">
            <v>件</v>
          </cell>
          <cell r="F2089">
            <v>1</v>
          </cell>
          <cell r="G2089">
            <v>6.7</v>
          </cell>
        </row>
        <row r="2090">
          <cell r="C2090" t="str">
            <v>F15-01.05.02.06</v>
          </cell>
          <cell r="D2090" t="str">
            <v>01010218</v>
          </cell>
          <cell r="E2090" t="str">
            <v>件</v>
          </cell>
          <cell r="F2090">
            <v>1</v>
          </cell>
          <cell r="G2090">
            <v>33.5</v>
          </cell>
        </row>
        <row r="2091">
          <cell r="C2091" t="str">
            <v>F15-02.00.00.01</v>
          </cell>
          <cell r="D2091" t="str">
            <v>01010219</v>
          </cell>
          <cell r="E2091" t="str">
            <v>件</v>
          </cell>
          <cell r="F2091">
            <v>1</v>
          </cell>
          <cell r="G2091">
            <v>357</v>
          </cell>
        </row>
        <row r="2092">
          <cell r="C2092" t="str">
            <v>F15-02.00.00.10</v>
          </cell>
          <cell r="D2092" t="str">
            <v>01010220</v>
          </cell>
          <cell r="E2092" t="str">
            <v>件</v>
          </cell>
          <cell r="F2092">
            <v>1</v>
          </cell>
          <cell r="G2092">
            <v>12.8</v>
          </cell>
        </row>
        <row r="2093">
          <cell r="C2093" t="str">
            <v>F15-03.01.00.01</v>
          </cell>
          <cell r="D2093" t="str">
            <v>01010221</v>
          </cell>
          <cell r="E2093" t="str">
            <v>件</v>
          </cell>
          <cell r="F2093">
            <v>1</v>
          </cell>
          <cell r="G2093">
            <v>341.9</v>
          </cell>
        </row>
        <row r="2094">
          <cell r="C2094" t="str">
            <v>F15-04.01.00.01</v>
          </cell>
          <cell r="D2094" t="str">
            <v>01010222</v>
          </cell>
          <cell r="E2094" t="str">
            <v>件</v>
          </cell>
          <cell r="F2094">
            <v>1</v>
          </cell>
          <cell r="G2094">
            <v>240.7</v>
          </cell>
        </row>
        <row r="2095">
          <cell r="C2095" t="str">
            <v>F15-04.02.00.01</v>
          </cell>
          <cell r="D2095" t="str">
            <v>01010223</v>
          </cell>
          <cell r="E2095" t="str">
            <v>件</v>
          </cell>
          <cell r="F2095">
            <v>1</v>
          </cell>
          <cell r="G2095">
            <v>73.599999999999994</v>
          </cell>
        </row>
        <row r="2096">
          <cell r="C2096" t="str">
            <v>F15-05.00.00.20</v>
          </cell>
          <cell r="D2096" t="str">
            <v>01010224</v>
          </cell>
          <cell r="E2096" t="str">
            <v>件</v>
          </cell>
          <cell r="F2096">
            <v>1</v>
          </cell>
          <cell r="G2096">
            <v>203.1</v>
          </cell>
        </row>
        <row r="2097">
          <cell r="C2097" t="str">
            <v>F15-05.02.00.02</v>
          </cell>
          <cell r="D2097" t="str">
            <v>01010226</v>
          </cell>
          <cell r="E2097" t="str">
            <v>件</v>
          </cell>
          <cell r="F2097">
            <v>1</v>
          </cell>
          <cell r="G2097">
            <v>498.8</v>
          </cell>
        </row>
        <row r="2098">
          <cell r="C2098" t="str">
            <v>F15-03.01.00.02</v>
          </cell>
          <cell r="D2098" t="str">
            <v>01010227</v>
          </cell>
          <cell r="E2098" t="str">
            <v>件</v>
          </cell>
          <cell r="F2098">
            <v>1</v>
          </cell>
          <cell r="G2098">
            <v>337.2</v>
          </cell>
        </row>
        <row r="2099">
          <cell r="C2099" t="str">
            <v>15F-01.06.10</v>
          </cell>
          <cell r="D2099" t="str">
            <v>01020109</v>
          </cell>
          <cell r="E2099" t="str">
            <v>件</v>
          </cell>
          <cell r="F2099">
            <v>3</v>
          </cell>
          <cell r="G2099">
            <v>13.5</v>
          </cell>
        </row>
        <row r="2100">
          <cell r="C2100" t="str">
            <v>15F-01.06.10</v>
          </cell>
          <cell r="D2100" t="str">
            <v>01020109</v>
          </cell>
          <cell r="E2100" t="str">
            <v>件</v>
          </cell>
          <cell r="F2100">
            <v>1</v>
          </cell>
          <cell r="G2100">
            <v>13.5</v>
          </cell>
        </row>
        <row r="2101">
          <cell r="C2101" t="str">
            <v>15F-02.08</v>
          </cell>
          <cell r="D2101" t="str">
            <v>01020114</v>
          </cell>
          <cell r="E2101" t="str">
            <v>件</v>
          </cell>
          <cell r="F2101">
            <v>4</v>
          </cell>
          <cell r="G2101">
            <v>3.3</v>
          </cell>
        </row>
        <row r="2102">
          <cell r="C2102" t="str">
            <v>15F-03.01</v>
          </cell>
          <cell r="D2102" t="str">
            <v>01020115</v>
          </cell>
          <cell r="E2102" t="str">
            <v>件</v>
          </cell>
          <cell r="F2102">
            <v>2</v>
          </cell>
          <cell r="G2102">
            <v>18</v>
          </cell>
        </row>
        <row r="2103">
          <cell r="C2103" t="str">
            <v>15F-03.06</v>
          </cell>
          <cell r="D2103" t="str">
            <v>01020118</v>
          </cell>
          <cell r="E2103" t="str">
            <v>件</v>
          </cell>
          <cell r="F2103">
            <v>4</v>
          </cell>
          <cell r="G2103">
            <v>2.9</v>
          </cell>
        </row>
        <row r="2104">
          <cell r="C2104" t="str">
            <v>15F-03.09.14</v>
          </cell>
          <cell r="D2104" t="str">
            <v>01020119</v>
          </cell>
          <cell r="E2104" t="str">
            <v>件</v>
          </cell>
          <cell r="F2104">
            <v>1</v>
          </cell>
          <cell r="G2104">
            <v>3.6</v>
          </cell>
        </row>
        <row r="2105">
          <cell r="C2105" t="str">
            <v>15F-03.09.16</v>
          </cell>
          <cell r="D2105" t="str">
            <v>01020120</v>
          </cell>
          <cell r="E2105" t="str">
            <v>件</v>
          </cell>
          <cell r="F2105">
            <v>1</v>
          </cell>
          <cell r="G2105">
            <v>3</v>
          </cell>
        </row>
        <row r="2106">
          <cell r="C2106" t="str">
            <v>15F-03.09.19</v>
          </cell>
          <cell r="D2106" t="str">
            <v>01020121</v>
          </cell>
          <cell r="E2106" t="str">
            <v>件</v>
          </cell>
          <cell r="F2106">
            <v>1</v>
          </cell>
          <cell r="G2106">
            <v>2.2999999999999998</v>
          </cell>
        </row>
        <row r="2107">
          <cell r="C2107" t="str">
            <v>15F-03.09.22</v>
          </cell>
          <cell r="D2107" t="str">
            <v>01020122</v>
          </cell>
          <cell r="E2107" t="str">
            <v>件</v>
          </cell>
          <cell r="F2107">
            <v>1</v>
          </cell>
          <cell r="G2107">
            <v>2.7</v>
          </cell>
        </row>
        <row r="2108">
          <cell r="C2108" t="str">
            <v>15F-03.11</v>
          </cell>
          <cell r="D2108" t="str">
            <v>01020123</v>
          </cell>
          <cell r="E2108" t="str">
            <v>件</v>
          </cell>
          <cell r="F2108">
            <v>1</v>
          </cell>
          <cell r="G2108">
            <v>6.6</v>
          </cell>
        </row>
        <row r="2109">
          <cell r="C2109" t="str">
            <v>15F-04.01.03</v>
          </cell>
          <cell r="D2109" t="str">
            <v>01020124</v>
          </cell>
          <cell r="E2109" t="str">
            <v>件</v>
          </cell>
          <cell r="F2109">
            <v>2</v>
          </cell>
          <cell r="G2109">
            <v>6.9</v>
          </cell>
        </row>
        <row r="2110">
          <cell r="C2110" t="str">
            <v>15F-04.08.03</v>
          </cell>
          <cell r="D2110" t="str">
            <v>01020127</v>
          </cell>
          <cell r="E2110" t="str">
            <v>件</v>
          </cell>
          <cell r="F2110">
            <v>1</v>
          </cell>
          <cell r="G2110">
            <v>4.4000000000000004</v>
          </cell>
        </row>
        <row r="2111">
          <cell r="C2111" t="str">
            <v>15F-06.01.03</v>
          </cell>
          <cell r="D2111" t="str">
            <v>01020128</v>
          </cell>
          <cell r="E2111" t="str">
            <v>件</v>
          </cell>
          <cell r="F2111">
            <v>2</v>
          </cell>
          <cell r="G2111">
            <v>6</v>
          </cell>
        </row>
        <row r="2112">
          <cell r="C2112" t="str">
            <v>15F-06.01.03</v>
          </cell>
          <cell r="D2112" t="str">
            <v>01020128</v>
          </cell>
          <cell r="E2112" t="str">
            <v>件</v>
          </cell>
          <cell r="F2112">
            <v>2</v>
          </cell>
          <cell r="G2112">
            <v>6</v>
          </cell>
        </row>
        <row r="2113">
          <cell r="C2113" t="str">
            <v>15F-06.03.08</v>
          </cell>
          <cell r="D2113" t="str">
            <v>01020129</v>
          </cell>
          <cell r="E2113" t="str">
            <v>件</v>
          </cell>
          <cell r="F2113">
            <v>2</v>
          </cell>
          <cell r="G2113">
            <v>0.6</v>
          </cell>
        </row>
        <row r="2114">
          <cell r="C2114" t="str">
            <v>15F-06.03.08</v>
          </cell>
          <cell r="D2114" t="str">
            <v>01020129</v>
          </cell>
          <cell r="E2114" t="str">
            <v>件</v>
          </cell>
          <cell r="F2114">
            <v>2</v>
          </cell>
          <cell r="G2114">
            <v>0.6</v>
          </cell>
        </row>
        <row r="2115">
          <cell r="C2115" t="str">
            <v>15F-06.03.08</v>
          </cell>
          <cell r="D2115" t="str">
            <v>01020129</v>
          </cell>
          <cell r="E2115" t="str">
            <v>件</v>
          </cell>
          <cell r="F2115">
            <v>2</v>
          </cell>
          <cell r="G2115">
            <v>0.6</v>
          </cell>
        </row>
        <row r="2116">
          <cell r="C2116" t="str">
            <v>15F-06.10.03</v>
          </cell>
          <cell r="D2116" t="str">
            <v>01020131</v>
          </cell>
          <cell r="E2116" t="str">
            <v>件</v>
          </cell>
          <cell r="F2116">
            <v>1</v>
          </cell>
          <cell r="G2116">
            <v>1.1000000000000001</v>
          </cell>
        </row>
        <row r="2117">
          <cell r="C2117" t="str">
            <v>15F-06.10.06</v>
          </cell>
          <cell r="D2117" t="str">
            <v>01020132</v>
          </cell>
          <cell r="E2117" t="str">
            <v>件</v>
          </cell>
          <cell r="F2117">
            <v>1</v>
          </cell>
          <cell r="G2117">
            <v>1.5</v>
          </cell>
        </row>
        <row r="2118">
          <cell r="C2118" t="str">
            <v>15F-06.13</v>
          </cell>
          <cell r="D2118" t="str">
            <v>01020133</v>
          </cell>
          <cell r="E2118" t="str">
            <v>件</v>
          </cell>
          <cell r="F2118">
            <v>1</v>
          </cell>
          <cell r="G2118">
            <v>32.4</v>
          </cell>
        </row>
        <row r="2119">
          <cell r="C2119" t="str">
            <v>15F-06.14.06</v>
          </cell>
          <cell r="D2119" t="str">
            <v>01020134</v>
          </cell>
          <cell r="E2119" t="str">
            <v>件</v>
          </cell>
          <cell r="F2119">
            <v>1</v>
          </cell>
          <cell r="G2119">
            <v>6.9</v>
          </cell>
        </row>
        <row r="2120">
          <cell r="C2120" t="str">
            <v>15F-03.05.02.01</v>
          </cell>
          <cell r="D2120" t="str">
            <v>01020135</v>
          </cell>
          <cell r="E2120" t="str">
            <v>件</v>
          </cell>
          <cell r="F2120">
            <v>2</v>
          </cell>
          <cell r="G2120">
            <v>24</v>
          </cell>
        </row>
        <row r="2121">
          <cell r="C2121" t="str">
            <v>F15-00.00.00.15</v>
          </cell>
          <cell r="D2121" t="str">
            <v>01020201</v>
          </cell>
          <cell r="E2121" t="str">
            <v>件</v>
          </cell>
          <cell r="F2121">
            <v>6</v>
          </cell>
          <cell r="G2121">
            <v>6</v>
          </cell>
        </row>
        <row r="2122">
          <cell r="C2122" t="str">
            <v>F15-01.01.00.18</v>
          </cell>
          <cell r="D2122" t="str">
            <v>01020202</v>
          </cell>
          <cell r="E2122" t="str">
            <v>件</v>
          </cell>
          <cell r="F2122">
            <v>2</v>
          </cell>
          <cell r="G2122">
            <v>3</v>
          </cell>
        </row>
        <row r="2123">
          <cell r="C2123" t="str">
            <v>F15-01.01.00.21</v>
          </cell>
          <cell r="D2123" t="str">
            <v>01020203</v>
          </cell>
          <cell r="E2123" t="str">
            <v>件</v>
          </cell>
          <cell r="F2123">
            <v>1</v>
          </cell>
          <cell r="G2123">
            <v>8.4</v>
          </cell>
        </row>
        <row r="2124">
          <cell r="C2124" t="str">
            <v>F15-01.02.00.05</v>
          </cell>
          <cell r="D2124" t="str">
            <v>01020204</v>
          </cell>
          <cell r="E2124" t="str">
            <v>件</v>
          </cell>
          <cell r="F2124">
            <v>1</v>
          </cell>
          <cell r="G2124">
            <v>5.0999999999999996</v>
          </cell>
        </row>
        <row r="2125">
          <cell r="C2125" t="str">
            <v>F15-01.03.00.07</v>
          </cell>
          <cell r="D2125" t="str">
            <v>01020205</v>
          </cell>
          <cell r="E2125" t="str">
            <v>件</v>
          </cell>
          <cell r="F2125">
            <v>1</v>
          </cell>
          <cell r="G2125">
            <v>1.2</v>
          </cell>
        </row>
        <row r="2126">
          <cell r="C2126" t="str">
            <v>F15-01.03.00.08</v>
          </cell>
          <cell r="D2126" t="str">
            <v>01020206</v>
          </cell>
          <cell r="E2126" t="str">
            <v>件</v>
          </cell>
          <cell r="F2126">
            <v>1</v>
          </cell>
          <cell r="G2126">
            <v>1.2</v>
          </cell>
        </row>
        <row r="2127">
          <cell r="C2127" t="str">
            <v>F15-01.03.00.09</v>
          </cell>
          <cell r="D2127" t="str">
            <v>01020207</v>
          </cell>
          <cell r="E2127" t="str">
            <v>件</v>
          </cell>
          <cell r="F2127">
            <v>1</v>
          </cell>
          <cell r="G2127">
            <v>1.2</v>
          </cell>
        </row>
        <row r="2128">
          <cell r="C2128" t="str">
            <v>F15-01.03.00.29</v>
          </cell>
          <cell r="D2128" t="str">
            <v>01020208</v>
          </cell>
          <cell r="E2128" t="str">
            <v>件</v>
          </cell>
          <cell r="F2128">
            <v>2</v>
          </cell>
          <cell r="G2128">
            <v>0.6</v>
          </cell>
        </row>
        <row r="2129">
          <cell r="C2129" t="str">
            <v>F15-01.03.00.29</v>
          </cell>
          <cell r="D2129" t="str">
            <v>01020208</v>
          </cell>
          <cell r="E2129" t="str">
            <v>件</v>
          </cell>
          <cell r="F2129">
            <v>2</v>
          </cell>
          <cell r="G2129">
            <v>0.6</v>
          </cell>
        </row>
        <row r="2130">
          <cell r="C2130" t="str">
            <v>F15-01.03.00.29</v>
          </cell>
          <cell r="D2130" t="str">
            <v>01020208</v>
          </cell>
          <cell r="E2130" t="str">
            <v>件</v>
          </cell>
          <cell r="F2130">
            <v>2</v>
          </cell>
          <cell r="G2130">
            <v>0.6</v>
          </cell>
        </row>
        <row r="2131">
          <cell r="C2131" t="str">
            <v>F15-01.05.00.01</v>
          </cell>
          <cell r="D2131" t="str">
            <v>01020210</v>
          </cell>
          <cell r="E2131" t="str">
            <v>件</v>
          </cell>
          <cell r="F2131">
            <v>1</v>
          </cell>
          <cell r="G2131">
            <v>19.5</v>
          </cell>
        </row>
        <row r="2132">
          <cell r="C2132" t="str">
            <v>F15-01.06.00.06</v>
          </cell>
          <cell r="D2132" t="str">
            <v>01020211</v>
          </cell>
          <cell r="E2132" t="str">
            <v>件</v>
          </cell>
          <cell r="F2132">
            <v>1</v>
          </cell>
          <cell r="G2132">
            <v>3.7</v>
          </cell>
        </row>
        <row r="2133">
          <cell r="C2133" t="str">
            <v>F15-01.07.00.08</v>
          </cell>
          <cell r="D2133" t="str">
            <v>01020212</v>
          </cell>
          <cell r="E2133" t="str">
            <v>件</v>
          </cell>
          <cell r="F2133">
            <v>3</v>
          </cell>
          <cell r="G2133">
            <v>1.8</v>
          </cell>
        </row>
        <row r="2134">
          <cell r="C2134" t="str">
            <v>F15-01.07.00.08</v>
          </cell>
          <cell r="D2134" t="str">
            <v>01020212</v>
          </cell>
          <cell r="E2134" t="str">
            <v>件</v>
          </cell>
          <cell r="F2134">
            <v>4</v>
          </cell>
          <cell r="G2134">
            <v>1.8</v>
          </cell>
        </row>
        <row r="2135">
          <cell r="C2135" t="str">
            <v>F15-03.00.00.01</v>
          </cell>
          <cell r="D2135" t="str">
            <v>01020214</v>
          </cell>
          <cell r="E2135" t="str">
            <v>件</v>
          </cell>
          <cell r="F2135">
            <v>1</v>
          </cell>
          <cell r="G2135">
            <v>87</v>
          </cell>
        </row>
        <row r="2136">
          <cell r="C2136" t="str">
            <v>F15-04.02.00.02</v>
          </cell>
          <cell r="D2136" t="str">
            <v>01020215</v>
          </cell>
          <cell r="E2136" t="str">
            <v>件</v>
          </cell>
          <cell r="F2136">
            <v>1</v>
          </cell>
          <cell r="G2136">
            <v>6.6</v>
          </cell>
        </row>
        <row r="2137">
          <cell r="C2137" t="str">
            <v>F15-04.02.00.08</v>
          </cell>
          <cell r="D2137" t="str">
            <v>01020216</v>
          </cell>
          <cell r="E2137" t="str">
            <v>件</v>
          </cell>
          <cell r="F2137">
            <v>1</v>
          </cell>
          <cell r="G2137">
            <v>11.3</v>
          </cell>
        </row>
        <row r="2138">
          <cell r="C2138" t="str">
            <v>F15-05.00.00.08</v>
          </cell>
          <cell r="D2138" t="str">
            <v>01020217</v>
          </cell>
          <cell r="E2138" t="str">
            <v>件</v>
          </cell>
          <cell r="F2138">
            <v>1</v>
          </cell>
          <cell r="G2138">
            <v>10.5</v>
          </cell>
        </row>
        <row r="2139">
          <cell r="C2139" t="str">
            <v>F15-01.05.01.00</v>
          </cell>
          <cell r="D2139" t="str">
            <v>01020218</v>
          </cell>
          <cell r="E2139" t="str">
            <v>件</v>
          </cell>
          <cell r="F2139">
            <v>1</v>
          </cell>
          <cell r="G2139">
            <v>20.9</v>
          </cell>
        </row>
        <row r="2140">
          <cell r="C2140" t="str">
            <v>F15-01.01.02.02</v>
          </cell>
          <cell r="D2140" t="str">
            <v>01020219</v>
          </cell>
          <cell r="E2140" t="str">
            <v>件</v>
          </cell>
          <cell r="F2140">
            <v>1</v>
          </cell>
          <cell r="G2140">
            <v>5.4</v>
          </cell>
        </row>
        <row r="2141">
          <cell r="C2141" t="str">
            <v>F15-01.01.02.02</v>
          </cell>
          <cell r="D2141" t="str">
            <v>01020219</v>
          </cell>
          <cell r="E2141" t="str">
            <v>件</v>
          </cell>
          <cell r="F2141">
            <v>1</v>
          </cell>
          <cell r="G2141">
            <v>5.4</v>
          </cell>
        </row>
        <row r="2142">
          <cell r="C2142" t="str">
            <v>F15-06.04.05</v>
          </cell>
          <cell r="D2142" t="str">
            <v>01020220</v>
          </cell>
          <cell r="E2142" t="str">
            <v>件</v>
          </cell>
          <cell r="F2142">
            <v>1</v>
          </cell>
          <cell r="G2142">
            <v>6</v>
          </cell>
        </row>
        <row r="2143">
          <cell r="C2143" t="str">
            <v>F15-01.03.00.43</v>
          </cell>
          <cell r="D2143" t="str">
            <v>01020221</v>
          </cell>
          <cell r="E2143" t="str">
            <v>件</v>
          </cell>
          <cell r="F2143">
            <v>2</v>
          </cell>
          <cell r="G2143">
            <v>3.6</v>
          </cell>
        </row>
        <row r="2144">
          <cell r="C2144" t="str">
            <v>F15-01.06.01.00</v>
          </cell>
          <cell r="D2144" t="str">
            <v>01030201</v>
          </cell>
          <cell r="E2144" t="str">
            <v>件</v>
          </cell>
          <cell r="F2144">
            <v>1</v>
          </cell>
          <cell r="G2144">
            <v>13.1</v>
          </cell>
        </row>
        <row r="2145">
          <cell r="C2145" t="str">
            <v>F15-01.06.02.00</v>
          </cell>
          <cell r="D2145" t="str">
            <v>01030202</v>
          </cell>
          <cell r="E2145" t="str">
            <v>件</v>
          </cell>
          <cell r="F2145">
            <v>1</v>
          </cell>
          <cell r="G2145">
            <v>108</v>
          </cell>
        </row>
        <row r="2146">
          <cell r="C2146" t="str">
            <v>F15-01.06.03.00</v>
          </cell>
          <cell r="D2146" t="str">
            <v>01030203</v>
          </cell>
          <cell r="E2146" t="str">
            <v>件</v>
          </cell>
          <cell r="F2146">
            <v>1</v>
          </cell>
          <cell r="G2146">
            <v>49.5</v>
          </cell>
        </row>
        <row r="2147">
          <cell r="C2147" t="str">
            <v>F15-01.06.04.00</v>
          </cell>
          <cell r="D2147" t="str">
            <v>01030204</v>
          </cell>
          <cell r="E2147" t="str">
            <v>件</v>
          </cell>
          <cell r="F2147">
            <v>1</v>
          </cell>
          <cell r="G2147">
            <v>45</v>
          </cell>
        </row>
        <row r="2148">
          <cell r="C2148" t="str">
            <v>F15-01.06.05.00</v>
          </cell>
          <cell r="D2148" t="str">
            <v>01030205</v>
          </cell>
          <cell r="E2148" t="str">
            <v>件</v>
          </cell>
          <cell r="F2148">
            <v>1</v>
          </cell>
          <cell r="G2148">
            <v>133.5</v>
          </cell>
        </row>
        <row r="2149">
          <cell r="C2149" t="str">
            <v>F15-01.06.06.00</v>
          </cell>
          <cell r="D2149" t="str">
            <v>01030206</v>
          </cell>
          <cell r="E2149" t="str">
            <v>件</v>
          </cell>
          <cell r="F2149">
            <v>1</v>
          </cell>
          <cell r="G2149">
            <v>303</v>
          </cell>
        </row>
        <row r="2150">
          <cell r="C2150" t="str">
            <v>F15-01.06.07.00</v>
          </cell>
          <cell r="D2150" t="str">
            <v>01030207</v>
          </cell>
          <cell r="E2150" t="str">
            <v>件</v>
          </cell>
          <cell r="F2150">
            <v>1</v>
          </cell>
          <cell r="G2150">
            <v>69</v>
          </cell>
        </row>
        <row r="2151">
          <cell r="C2151" t="str">
            <v>F15-01.06.00.04</v>
          </cell>
          <cell r="D2151" t="str">
            <v>01030208</v>
          </cell>
          <cell r="E2151" t="str">
            <v>件</v>
          </cell>
          <cell r="F2151">
            <v>1</v>
          </cell>
          <cell r="G2151">
            <v>246.1</v>
          </cell>
        </row>
        <row r="2152">
          <cell r="C2152" t="str">
            <v>GB933   M5*12</v>
          </cell>
          <cell r="D2152" t="str">
            <v>0104003</v>
          </cell>
          <cell r="E2152" t="str">
            <v>件</v>
          </cell>
          <cell r="F2152">
            <v>1</v>
          </cell>
          <cell r="G2152">
            <v>0.5</v>
          </cell>
        </row>
        <row r="2153">
          <cell r="C2153" t="str">
            <v>GB933   M6*10</v>
          </cell>
          <cell r="D2153" t="str">
            <v>0104007</v>
          </cell>
          <cell r="E2153" t="str">
            <v>件</v>
          </cell>
          <cell r="F2153">
            <v>1</v>
          </cell>
          <cell r="G2153">
            <v>0.5</v>
          </cell>
        </row>
        <row r="2154">
          <cell r="C2154" t="str">
            <v>GB933   M6*16</v>
          </cell>
          <cell r="D2154" t="str">
            <v>0104009</v>
          </cell>
          <cell r="E2154" t="str">
            <v>件</v>
          </cell>
          <cell r="F2154">
            <v>1</v>
          </cell>
          <cell r="G2154">
            <v>0.6</v>
          </cell>
        </row>
        <row r="2155">
          <cell r="C2155" t="str">
            <v>GB933   M6*16</v>
          </cell>
          <cell r="D2155" t="str">
            <v>0104009</v>
          </cell>
          <cell r="E2155" t="str">
            <v>件</v>
          </cell>
          <cell r="F2155">
            <v>3</v>
          </cell>
          <cell r="G2155">
            <v>0.6</v>
          </cell>
        </row>
        <row r="2156">
          <cell r="C2156" t="str">
            <v>GB933   M6*16</v>
          </cell>
          <cell r="D2156" t="str">
            <v>0104009</v>
          </cell>
          <cell r="E2156" t="str">
            <v>件</v>
          </cell>
          <cell r="F2156">
            <v>2</v>
          </cell>
          <cell r="G2156">
            <v>0.6</v>
          </cell>
        </row>
        <row r="2157">
          <cell r="C2157" t="str">
            <v>GB933   M6*20</v>
          </cell>
          <cell r="D2157" t="str">
            <v>0104012</v>
          </cell>
          <cell r="E2157" t="str">
            <v>件</v>
          </cell>
          <cell r="F2157">
            <v>2</v>
          </cell>
          <cell r="G2157">
            <v>0.7</v>
          </cell>
        </row>
        <row r="2158">
          <cell r="C2158" t="str">
            <v>GB933   M6*20</v>
          </cell>
          <cell r="D2158" t="str">
            <v>0104012</v>
          </cell>
          <cell r="E2158" t="str">
            <v>件</v>
          </cell>
          <cell r="F2158">
            <v>1</v>
          </cell>
          <cell r="G2158">
            <v>0.7</v>
          </cell>
        </row>
        <row r="2159">
          <cell r="C2159" t="str">
            <v>GB933   M6*20</v>
          </cell>
          <cell r="D2159" t="str">
            <v>0104012</v>
          </cell>
          <cell r="E2159" t="str">
            <v>件</v>
          </cell>
          <cell r="F2159">
            <v>7</v>
          </cell>
          <cell r="G2159">
            <v>0.7</v>
          </cell>
        </row>
        <row r="2160">
          <cell r="C2160" t="str">
            <v>GB933   M6*20</v>
          </cell>
          <cell r="D2160" t="str">
            <v>0104012</v>
          </cell>
          <cell r="E2160" t="str">
            <v>件</v>
          </cell>
          <cell r="F2160">
            <v>4</v>
          </cell>
          <cell r="G2160">
            <v>0.7</v>
          </cell>
        </row>
        <row r="2161">
          <cell r="C2161" t="str">
            <v>GB933   M6*20</v>
          </cell>
          <cell r="D2161" t="str">
            <v>0104012</v>
          </cell>
          <cell r="E2161" t="str">
            <v>件</v>
          </cell>
          <cell r="F2161">
            <v>6</v>
          </cell>
          <cell r="G2161">
            <v>0.7</v>
          </cell>
        </row>
        <row r="2162">
          <cell r="C2162" t="str">
            <v>GB933   M6*20</v>
          </cell>
          <cell r="D2162" t="str">
            <v>0104012</v>
          </cell>
          <cell r="E2162" t="str">
            <v>件</v>
          </cell>
          <cell r="F2162">
            <v>1</v>
          </cell>
          <cell r="G2162">
            <v>0.7</v>
          </cell>
        </row>
        <row r="2163">
          <cell r="C2163" t="str">
            <v>GB933   M6*20</v>
          </cell>
          <cell r="D2163" t="str">
            <v>0104012</v>
          </cell>
          <cell r="E2163" t="str">
            <v>件</v>
          </cell>
          <cell r="F2163">
            <v>2</v>
          </cell>
          <cell r="G2163">
            <v>0.7</v>
          </cell>
        </row>
        <row r="2164">
          <cell r="C2164" t="str">
            <v>GB933   M6*25</v>
          </cell>
          <cell r="D2164" t="str">
            <v>0104013</v>
          </cell>
          <cell r="E2164" t="str">
            <v>件</v>
          </cell>
          <cell r="F2164">
            <v>2</v>
          </cell>
          <cell r="G2164">
            <v>0.8</v>
          </cell>
        </row>
        <row r="2165">
          <cell r="C2165" t="str">
            <v>GB933   M6*25</v>
          </cell>
          <cell r="D2165" t="str">
            <v>0104013</v>
          </cell>
          <cell r="E2165" t="str">
            <v>件</v>
          </cell>
          <cell r="F2165">
            <v>3</v>
          </cell>
          <cell r="G2165">
            <v>0.8</v>
          </cell>
        </row>
        <row r="2166">
          <cell r="C2166" t="str">
            <v>GB933   M6*25</v>
          </cell>
          <cell r="D2166" t="str">
            <v>0104013</v>
          </cell>
          <cell r="E2166" t="str">
            <v>件</v>
          </cell>
          <cell r="F2166">
            <v>2</v>
          </cell>
          <cell r="G2166">
            <v>0.8</v>
          </cell>
        </row>
        <row r="2167">
          <cell r="C2167" t="str">
            <v>GB933   M6*25</v>
          </cell>
          <cell r="D2167" t="str">
            <v>0104013</v>
          </cell>
          <cell r="E2167" t="str">
            <v>件</v>
          </cell>
          <cell r="F2167">
            <v>3</v>
          </cell>
          <cell r="G2167">
            <v>0.8</v>
          </cell>
        </row>
        <row r="2168">
          <cell r="C2168" t="str">
            <v>GB933   M6*30</v>
          </cell>
          <cell r="D2168" t="str">
            <v>0104014</v>
          </cell>
          <cell r="E2168" t="str">
            <v>件</v>
          </cell>
          <cell r="F2168">
            <v>1</v>
          </cell>
          <cell r="G2168">
            <v>0.9</v>
          </cell>
        </row>
        <row r="2169">
          <cell r="C2169" t="str">
            <v>GB933   M6*30</v>
          </cell>
          <cell r="D2169" t="str">
            <v>0104014</v>
          </cell>
          <cell r="E2169" t="str">
            <v>件</v>
          </cell>
          <cell r="F2169">
            <v>2</v>
          </cell>
          <cell r="G2169">
            <v>0.9</v>
          </cell>
        </row>
        <row r="2170">
          <cell r="C2170" t="str">
            <v>GB933   M6*30</v>
          </cell>
          <cell r="D2170" t="str">
            <v>0104014</v>
          </cell>
          <cell r="E2170" t="str">
            <v>件</v>
          </cell>
          <cell r="F2170">
            <v>7</v>
          </cell>
          <cell r="G2170">
            <v>0.9</v>
          </cell>
        </row>
        <row r="2171">
          <cell r="C2171" t="str">
            <v>GB933   M6*30</v>
          </cell>
          <cell r="D2171" t="str">
            <v>0104014</v>
          </cell>
          <cell r="E2171" t="str">
            <v>件</v>
          </cell>
          <cell r="F2171">
            <v>3</v>
          </cell>
          <cell r="G2171">
            <v>0.9</v>
          </cell>
        </row>
        <row r="2172">
          <cell r="C2172" t="str">
            <v>GB933   M6*35</v>
          </cell>
          <cell r="D2172" t="str">
            <v>0104015</v>
          </cell>
          <cell r="E2172" t="str">
            <v>件</v>
          </cell>
          <cell r="F2172">
            <v>4</v>
          </cell>
          <cell r="G2172">
            <v>1.1000000000000001</v>
          </cell>
        </row>
        <row r="2173">
          <cell r="C2173" t="str">
            <v>GB933   M6*35</v>
          </cell>
          <cell r="D2173" t="str">
            <v>0104015</v>
          </cell>
          <cell r="E2173" t="str">
            <v>件</v>
          </cell>
          <cell r="F2173">
            <v>6</v>
          </cell>
          <cell r="G2173">
            <v>1.1000000000000001</v>
          </cell>
        </row>
        <row r="2174">
          <cell r="C2174" t="str">
            <v>GB933   M6*35</v>
          </cell>
          <cell r="D2174" t="str">
            <v>0104015</v>
          </cell>
          <cell r="E2174" t="str">
            <v>件</v>
          </cell>
          <cell r="F2174">
            <v>3</v>
          </cell>
          <cell r="G2174">
            <v>1.1000000000000001</v>
          </cell>
        </row>
        <row r="2175">
          <cell r="C2175" t="str">
            <v>GB933   M6*35</v>
          </cell>
          <cell r="D2175" t="str">
            <v>0104015</v>
          </cell>
          <cell r="E2175" t="str">
            <v>件</v>
          </cell>
          <cell r="F2175">
            <v>2</v>
          </cell>
          <cell r="G2175">
            <v>1.1000000000000001</v>
          </cell>
        </row>
        <row r="2176">
          <cell r="C2176" t="str">
            <v>GB933   M6*40</v>
          </cell>
          <cell r="D2176" t="str">
            <v>0104016</v>
          </cell>
          <cell r="E2176" t="str">
            <v>件</v>
          </cell>
          <cell r="F2176">
            <v>4</v>
          </cell>
          <cell r="G2176">
            <v>1.2</v>
          </cell>
        </row>
        <row r="2177">
          <cell r="C2177" t="str">
            <v>GB933   M6*40</v>
          </cell>
          <cell r="D2177" t="str">
            <v>0104016</v>
          </cell>
          <cell r="E2177" t="str">
            <v>件</v>
          </cell>
          <cell r="F2177">
            <v>1</v>
          </cell>
          <cell r="G2177">
            <v>1.2</v>
          </cell>
        </row>
        <row r="2178">
          <cell r="C2178" t="str">
            <v>GB933   M6*55</v>
          </cell>
          <cell r="D2178" t="str">
            <v>0104018</v>
          </cell>
          <cell r="E2178" t="str">
            <v>件</v>
          </cell>
          <cell r="F2178">
            <v>1</v>
          </cell>
          <cell r="G2178">
            <v>1.4</v>
          </cell>
        </row>
        <row r="2179">
          <cell r="C2179" t="str">
            <v>GB933   M6*90</v>
          </cell>
          <cell r="D2179" t="str">
            <v>0104024</v>
          </cell>
          <cell r="E2179" t="str">
            <v>件</v>
          </cell>
          <cell r="F2179">
            <v>1</v>
          </cell>
          <cell r="G2179">
            <v>2.1</v>
          </cell>
        </row>
        <row r="2180">
          <cell r="C2180" t="str">
            <v>GB933   M6*100</v>
          </cell>
          <cell r="D2180" t="str">
            <v>0104025</v>
          </cell>
          <cell r="E2180" t="str">
            <v>件</v>
          </cell>
          <cell r="F2180">
            <v>2</v>
          </cell>
          <cell r="G2180">
            <v>2.2999999999999998</v>
          </cell>
        </row>
        <row r="2181">
          <cell r="C2181" t="str">
            <v>GB933   M6*145</v>
          </cell>
          <cell r="D2181" t="str">
            <v>0104029</v>
          </cell>
          <cell r="E2181" t="str">
            <v>件</v>
          </cell>
          <cell r="F2181">
            <v>1</v>
          </cell>
          <cell r="G2181">
            <v>3.5</v>
          </cell>
        </row>
        <row r="2182">
          <cell r="C2182" t="str">
            <v>M8*25</v>
          </cell>
          <cell r="D2182" t="str">
            <v>0104036</v>
          </cell>
          <cell r="E2182" t="str">
            <v>件</v>
          </cell>
          <cell r="F2182">
            <v>2</v>
          </cell>
          <cell r="G2182">
            <v>1.5</v>
          </cell>
        </row>
        <row r="2183">
          <cell r="C2183" t="str">
            <v>M8*30</v>
          </cell>
          <cell r="D2183" t="str">
            <v>0104037</v>
          </cell>
          <cell r="E2183" t="str">
            <v>件</v>
          </cell>
          <cell r="F2183">
            <v>4</v>
          </cell>
          <cell r="G2183">
            <v>1.8</v>
          </cell>
        </row>
        <row r="2184">
          <cell r="C2184" t="str">
            <v>M8*45</v>
          </cell>
          <cell r="D2184" t="str">
            <v>0104040</v>
          </cell>
          <cell r="E2184" t="str">
            <v>件</v>
          </cell>
          <cell r="F2184">
            <v>4</v>
          </cell>
          <cell r="G2184">
            <v>2.2999999999999998</v>
          </cell>
        </row>
        <row r="2185">
          <cell r="C2185" t="str">
            <v>M8*45</v>
          </cell>
          <cell r="D2185" t="str">
            <v>0104040</v>
          </cell>
          <cell r="E2185" t="str">
            <v>件</v>
          </cell>
          <cell r="F2185">
            <v>6</v>
          </cell>
          <cell r="G2185">
            <v>2.2999999999999998</v>
          </cell>
        </row>
        <row r="2186">
          <cell r="C2186" t="str">
            <v>M8*85</v>
          </cell>
          <cell r="D2186" t="str">
            <v>0104045</v>
          </cell>
          <cell r="E2186" t="str">
            <v>件</v>
          </cell>
          <cell r="F2186">
            <v>2</v>
          </cell>
          <cell r="G2186">
            <v>3.9</v>
          </cell>
        </row>
        <row r="2187">
          <cell r="C2187" t="str">
            <v>M8*105</v>
          </cell>
          <cell r="D2187" t="str">
            <v>0104046</v>
          </cell>
          <cell r="E2187" t="str">
            <v>件</v>
          </cell>
          <cell r="F2187">
            <v>2</v>
          </cell>
          <cell r="G2187">
            <v>4.9000000000000004</v>
          </cell>
        </row>
        <row r="2188">
          <cell r="C2188" t="str">
            <v>GB5789   M6*16</v>
          </cell>
          <cell r="D2188" t="str">
            <v>0104055</v>
          </cell>
          <cell r="E2188" t="str">
            <v>件</v>
          </cell>
          <cell r="F2188">
            <v>1</v>
          </cell>
          <cell r="G2188">
            <v>0.5</v>
          </cell>
        </row>
        <row r="2189">
          <cell r="C2189" t="str">
            <v>GB5789   M6*16</v>
          </cell>
          <cell r="D2189" t="str">
            <v>0104055</v>
          </cell>
          <cell r="E2189" t="str">
            <v>件</v>
          </cell>
          <cell r="F2189">
            <v>3</v>
          </cell>
          <cell r="G2189">
            <v>0.5</v>
          </cell>
        </row>
        <row r="2190">
          <cell r="C2190" t="str">
            <v>GB5789   M6*16</v>
          </cell>
          <cell r="D2190" t="str">
            <v>0104055</v>
          </cell>
          <cell r="E2190" t="str">
            <v>件</v>
          </cell>
          <cell r="F2190">
            <v>1</v>
          </cell>
          <cell r="G2190">
            <v>0.5</v>
          </cell>
        </row>
        <row r="2191">
          <cell r="C2191" t="str">
            <v>GB5789   M6*20</v>
          </cell>
          <cell r="D2191" t="str">
            <v>0104056</v>
          </cell>
          <cell r="E2191" t="str">
            <v>件</v>
          </cell>
          <cell r="F2191">
            <v>2</v>
          </cell>
          <cell r="G2191">
            <v>0.7</v>
          </cell>
        </row>
        <row r="2192">
          <cell r="C2192" t="str">
            <v>GB5789   M6*20</v>
          </cell>
          <cell r="D2192" t="str">
            <v>0104056</v>
          </cell>
          <cell r="E2192" t="str">
            <v>件</v>
          </cell>
          <cell r="F2192">
            <v>1</v>
          </cell>
          <cell r="G2192">
            <v>0.7</v>
          </cell>
        </row>
        <row r="2193">
          <cell r="C2193" t="str">
            <v>GB5789   M6*20</v>
          </cell>
          <cell r="D2193" t="str">
            <v>0104056</v>
          </cell>
          <cell r="E2193" t="str">
            <v>件</v>
          </cell>
          <cell r="F2193">
            <v>1</v>
          </cell>
          <cell r="G2193">
            <v>0.7</v>
          </cell>
        </row>
        <row r="2194">
          <cell r="C2194" t="str">
            <v>GB5789   M6*25</v>
          </cell>
          <cell r="D2194" t="str">
            <v>0104057</v>
          </cell>
          <cell r="E2194" t="str">
            <v>件</v>
          </cell>
          <cell r="F2194">
            <v>4</v>
          </cell>
          <cell r="G2194">
            <v>0.7</v>
          </cell>
        </row>
        <row r="2195">
          <cell r="C2195" t="str">
            <v>GB5789   M8*55</v>
          </cell>
          <cell r="D2195" t="str">
            <v>0104064</v>
          </cell>
          <cell r="E2195" t="str">
            <v>件</v>
          </cell>
          <cell r="F2195">
            <v>4</v>
          </cell>
          <cell r="G2195">
            <v>1.8</v>
          </cell>
        </row>
        <row r="2196">
          <cell r="C2196" t="str">
            <v>M8*75</v>
          </cell>
          <cell r="D2196" t="str">
            <v>0104068</v>
          </cell>
          <cell r="E2196" t="str">
            <v>件</v>
          </cell>
          <cell r="F2196">
            <v>6</v>
          </cell>
          <cell r="G2196">
            <v>2.2000000000000002</v>
          </cell>
        </row>
        <row r="2197">
          <cell r="C2197" t="str">
            <v>GB818   M4*14</v>
          </cell>
          <cell r="D2197" t="str">
            <v>0104074</v>
          </cell>
          <cell r="E2197" t="str">
            <v>件</v>
          </cell>
          <cell r="F2197">
            <v>2</v>
          </cell>
          <cell r="G2197">
            <v>0.2</v>
          </cell>
        </row>
        <row r="2198">
          <cell r="C2198" t="str">
            <v>GB818   M5*6</v>
          </cell>
          <cell r="D2198" t="str">
            <v>0104075</v>
          </cell>
          <cell r="E2198" t="str">
            <v>件</v>
          </cell>
          <cell r="F2198">
            <v>1</v>
          </cell>
          <cell r="G2198">
            <v>0.4</v>
          </cell>
        </row>
        <row r="2199">
          <cell r="C2199" t="str">
            <v>GB818   M5*12</v>
          </cell>
          <cell r="D2199" t="str">
            <v>0104077</v>
          </cell>
          <cell r="E2199" t="str">
            <v>件</v>
          </cell>
          <cell r="F2199">
            <v>1</v>
          </cell>
          <cell r="G2199">
            <v>0.4</v>
          </cell>
        </row>
        <row r="2200">
          <cell r="C2200" t="str">
            <v>GB818   M5*16</v>
          </cell>
          <cell r="D2200" t="str">
            <v>0104079</v>
          </cell>
          <cell r="E2200" t="str">
            <v>件</v>
          </cell>
          <cell r="F2200">
            <v>6</v>
          </cell>
          <cell r="G2200">
            <v>0.5</v>
          </cell>
        </row>
        <row r="2201">
          <cell r="C2201" t="str">
            <v>GB818   M6*8</v>
          </cell>
          <cell r="D2201" t="str">
            <v>0104082</v>
          </cell>
          <cell r="E2201" t="str">
            <v>件</v>
          </cell>
          <cell r="F2201">
            <v>1</v>
          </cell>
          <cell r="G2201">
            <v>0.7</v>
          </cell>
        </row>
        <row r="2202">
          <cell r="C2202" t="str">
            <v>GB818   M6*12</v>
          </cell>
          <cell r="D2202" t="str">
            <v>0104083</v>
          </cell>
          <cell r="E2202" t="str">
            <v>件</v>
          </cell>
          <cell r="F2202">
            <v>4</v>
          </cell>
          <cell r="G2202">
            <v>0.6</v>
          </cell>
        </row>
        <row r="2203">
          <cell r="C2203" t="str">
            <v>GB818   M6*12</v>
          </cell>
          <cell r="D2203" t="str">
            <v>0104083</v>
          </cell>
          <cell r="E2203" t="str">
            <v>件</v>
          </cell>
          <cell r="F2203">
            <v>1</v>
          </cell>
          <cell r="G2203">
            <v>0.6</v>
          </cell>
        </row>
        <row r="2204">
          <cell r="C2204" t="str">
            <v>GB818   M6*20</v>
          </cell>
          <cell r="D2204" t="str">
            <v>0104084</v>
          </cell>
          <cell r="E2204" t="str">
            <v>件</v>
          </cell>
          <cell r="F2204">
            <v>2</v>
          </cell>
          <cell r="G2204">
            <v>0.8</v>
          </cell>
        </row>
        <row r="2205">
          <cell r="C2205" t="str">
            <v>GB818   M6*20</v>
          </cell>
          <cell r="D2205" t="str">
            <v>0104084</v>
          </cell>
          <cell r="E2205" t="str">
            <v>件</v>
          </cell>
          <cell r="F2205">
            <v>6</v>
          </cell>
          <cell r="G2205">
            <v>0.8</v>
          </cell>
        </row>
        <row r="2206">
          <cell r="C2206" t="str">
            <v>GB818   M6*30</v>
          </cell>
          <cell r="D2206" t="str">
            <v>0104085</v>
          </cell>
          <cell r="E2206" t="str">
            <v>件</v>
          </cell>
          <cell r="F2206">
            <v>1</v>
          </cell>
          <cell r="G2206">
            <v>1.1000000000000001</v>
          </cell>
        </row>
        <row r="2207">
          <cell r="C2207" t="str">
            <v>GB818   M6*30</v>
          </cell>
          <cell r="D2207" t="str">
            <v>0104085</v>
          </cell>
          <cell r="E2207" t="str">
            <v>件</v>
          </cell>
          <cell r="F2207">
            <v>3</v>
          </cell>
          <cell r="G2207">
            <v>1.1000000000000001</v>
          </cell>
        </row>
        <row r="2208">
          <cell r="C2208" t="str">
            <v>GB818   M8*10</v>
          </cell>
          <cell r="D2208" t="str">
            <v>0104087</v>
          </cell>
          <cell r="E2208" t="str">
            <v>件</v>
          </cell>
          <cell r="F2208">
            <v>2</v>
          </cell>
          <cell r="G2208">
            <v>1.3</v>
          </cell>
        </row>
        <row r="2209">
          <cell r="C2209" t="str">
            <v>GB818   M8*12</v>
          </cell>
          <cell r="D2209" t="str">
            <v>01040870</v>
          </cell>
          <cell r="E2209" t="str">
            <v>件</v>
          </cell>
          <cell r="F2209">
            <v>1</v>
          </cell>
          <cell r="G2209">
            <v>1.3</v>
          </cell>
        </row>
        <row r="2210">
          <cell r="C2210" t="str">
            <v>GB845   M2.2*4.5</v>
          </cell>
          <cell r="D2210" t="str">
            <v>0104088</v>
          </cell>
          <cell r="E2210" t="str">
            <v>件</v>
          </cell>
          <cell r="F2210">
            <v>2</v>
          </cell>
          <cell r="G2210">
            <v>0.1</v>
          </cell>
        </row>
        <row r="2211">
          <cell r="C2211" t="str">
            <v>GB845   M5.5*16</v>
          </cell>
          <cell r="D2211" t="str">
            <v>0104095</v>
          </cell>
          <cell r="E2211" t="str">
            <v>件</v>
          </cell>
          <cell r="F2211">
            <v>4</v>
          </cell>
          <cell r="G2211">
            <v>0.5</v>
          </cell>
        </row>
        <row r="2212">
          <cell r="C2212" t="str">
            <v>GB820   M4*12</v>
          </cell>
          <cell r="D2212" t="str">
            <v>0104113</v>
          </cell>
          <cell r="E2212" t="str">
            <v>件</v>
          </cell>
          <cell r="F2212">
            <v>1</v>
          </cell>
          <cell r="G2212">
            <v>0.2</v>
          </cell>
        </row>
        <row r="2213">
          <cell r="C2213" t="str">
            <v>GB820   M5*20</v>
          </cell>
          <cell r="D2213" t="str">
            <v>0104116</v>
          </cell>
          <cell r="E2213" t="str">
            <v>件</v>
          </cell>
          <cell r="F2213">
            <v>1</v>
          </cell>
          <cell r="G2213">
            <v>0.5</v>
          </cell>
        </row>
        <row r="2214">
          <cell r="C2214" t="str">
            <v>GB820   M5*25</v>
          </cell>
          <cell r="D2214" t="str">
            <v>0104117</v>
          </cell>
          <cell r="E2214" t="str">
            <v>件</v>
          </cell>
          <cell r="F2214">
            <v>1</v>
          </cell>
          <cell r="G2214">
            <v>0.6</v>
          </cell>
        </row>
        <row r="2215">
          <cell r="C2215" t="str">
            <v>ST2.2*5</v>
          </cell>
          <cell r="D2215" t="str">
            <v>0104121</v>
          </cell>
          <cell r="E2215" t="str">
            <v>件</v>
          </cell>
          <cell r="F2215">
            <v>1</v>
          </cell>
          <cell r="G2215">
            <v>0.1</v>
          </cell>
        </row>
        <row r="2216">
          <cell r="C2216" t="str">
            <v>GB934   M4</v>
          </cell>
          <cell r="D2216" t="str">
            <v>0104136</v>
          </cell>
          <cell r="E2216" t="str">
            <v>件</v>
          </cell>
          <cell r="F2216">
            <v>2</v>
          </cell>
          <cell r="G2216">
            <v>0.1</v>
          </cell>
        </row>
        <row r="2217">
          <cell r="C2217" t="str">
            <v>GB934   M6</v>
          </cell>
          <cell r="D2217" t="str">
            <v>0104138</v>
          </cell>
          <cell r="E2217" t="str">
            <v>件</v>
          </cell>
          <cell r="F2217">
            <v>1</v>
          </cell>
          <cell r="G2217">
            <v>0.2</v>
          </cell>
        </row>
        <row r="2218">
          <cell r="C2218" t="str">
            <v>GB934   M6</v>
          </cell>
          <cell r="D2218" t="str">
            <v>0104138</v>
          </cell>
          <cell r="E2218" t="str">
            <v>件</v>
          </cell>
          <cell r="F2218">
            <v>1</v>
          </cell>
          <cell r="G2218">
            <v>0.2</v>
          </cell>
        </row>
        <row r="2219">
          <cell r="C2219" t="str">
            <v>GB934   M6</v>
          </cell>
          <cell r="D2219" t="str">
            <v>0104138</v>
          </cell>
          <cell r="E2219" t="str">
            <v>件</v>
          </cell>
          <cell r="F2219">
            <v>2</v>
          </cell>
          <cell r="G2219">
            <v>0.2</v>
          </cell>
        </row>
        <row r="2220">
          <cell r="C2220" t="str">
            <v>GB934   M8</v>
          </cell>
          <cell r="D2220" t="str">
            <v>0104139</v>
          </cell>
          <cell r="E2220" t="str">
            <v>件</v>
          </cell>
          <cell r="F2220">
            <v>1</v>
          </cell>
          <cell r="G2220">
            <v>0.6</v>
          </cell>
        </row>
        <row r="2221">
          <cell r="C2221" t="str">
            <v>GB934   M8</v>
          </cell>
          <cell r="D2221" t="str">
            <v>0104139</v>
          </cell>
          <cell r="E2221" t="str">
            <v>件</v>
          </cell>
          <cell r="F2221">
            <v>2</v>
          </cell>
          <cell r="G2221">
            <v>0.6</v>
          </cell>
        </row>
        <row r="2222">
          <cell r="C2222" t="str">
            <v>GB617   M10*1.25</v>
          </cell>
          <cell r="D2222" t="str">
            <v>0104140</v>
          </cell>
          <cell r="E2222" t="str">
            <v>件</v>
          </cell>
          <cell r="F2222">
            <v>2</v>
          </cell>
          <cell r="G2222">
            <v>1.8</v>
          </cell>
        </row>
        <row r="2223">
          <cell r="C2223" t="str">
            <v>GB623   M8</v>
          </cell>
          <cell r="D2223" t="str">
            <v>0104143</v>
          </cell>
          <cell r="E2223" t="str">
            <v>件</v>
          </cell>
          <cell r="F2223">
            <v>4</v>
          </cell>
          <cell r="G2223">
            <v>1.4</v>
          </cell>
        </row>
        <row r="2224">
          <cell r="C2224" t="str">
            <v>GB985   M5</v>
          </cell>
          <cell r="D2224" t="str">
            <v>0104145</v>
          </cell>
          <cell r="E2224" t="str">
            <v>件</v>
          </cell>
          <cell r="F2224">
            <v>1</v>
          </cell>
          <cell r="G2224">
            <v>0.2</v>
          </cell>
        </row>
        <row r="2225">
          <cell r="C2225" t="str">
            <v>GB93   M6</v>
          </cell>
          <cell r="D2225" t="str">
            <v>0104154</v>
          </cell>
          <cell r="E2225" t="str">
            <v>件</v>
          </cell>
          <cell r="F2225">
            <v>3</v>
          </cell>
          <cell r="G2225">
            <v>0.1</v>
          </cell>
        </row>
        <row r="2226">
          <cell r="C2226" t="str">
            <v>GB93   M6</v>
          </cell>
          <cell r="D2226" t="str">
            <v>0104154</v>
          </cell>
          <cell r="E2226" t="str">
            <v>件</v>
          </cell>
          <cell r="F2226">
            <v>2</v>
          </cell>
          <cell r="G2226">
            <v>0.1</v>
          </cell>
        </row>
        <row r="2227">
          <cell r="C2227" t="str">
            <v>GB861   M6</v>
          </cell>
          <cell r="D2227" t="str">
            <v>0104155</v>
          </cell>
          <cell r="E2227" t="str">
            <v>件</v>
          </cell>
          <cell r="F2227">
            <v>1</v>
          </cell>
          <cell r="G2227">
            <v>0.1</v>
          </cell>
        </row>
        <row r="2228">
          <cell r="C2228" t="str">
            <v>GB848   M4</v>
          </cell>
          <cell r="D2228" t="str">
            <v>0104156</v>
          </cell>
          <cell r="E2228" t="str">
            <v>件</v>
          </cell>
          <cell r="F2228">
            <v>2</v>
          </cell>
          <cell r="G2228">
            <v>0.1</v>
          </cell>
        </row>
        <row r="2229">
          <cell r="C2229" t="str">
            <v>GB848   M5</v>
          </cell>
          <cell r="D2229" t="str">
            <v>0104157</v>
          </cell>
          <cell r="E2229" t="str">
            <v>件</v>
          </cell>
          <cell r="F2229">
            <v>2</v>
          </cell>
          <cell r="G2229">
            <v>0.1</v>
          </cell>
        </row>
        <row r="2230">
          <cell r="C2230" t="str">
            <v>GB848   M5</v>
          </cell>
          <cell r="D2230" t="str">
            <v>0104157</v>
          </cell>
          <cell r="E2230" t="str">
            <v>件</v>
          </cell>
          <cell r="F2230">
            <v>1</v>
          </cell>
          <cell r="G2230">
            <v>0.1</v>
          </cell>
        </row>
        <row r="2231">
          <cell r="C2231" t="str">
            <v>GB848   M5</v>
          </cell>
          <cell r="D2231" t="str">
            <v>0104157</v>
          </cell>
          <cell r="E2231" t="str">
            <v>件</v>
          </cell>
          <cell r="F2231">
            <v>4</v>
          </cell>
          <cell r="G2231">
            <v>0.1</v>
          </cell>
        </row>
        <row r="2232">
          <cell r="C2232" t="str">
            <v>GB848   M6</v>
          </cell>
          <cell r="D2232" t="str">
            <v>0104158</v>
          </cell>
          <cell r="E2232" t="str">
            <v>件</v>
          </cell>
          <cell r="F2232">
            <v>1</v>
          </cell>
          <cell r="G2232">
            <v>0.1</v>
          </cell>
        </row>
        <row r="2233">
          <cell r="C2233" t="str">
            <v>GB848   M6</v>
          </cell>
          <cell r="D2233" t="str">
            <v>0104158</v>
          </cell>
          <cell r="E2233" t="str">
            <v>件</v>
          </cell>
          <cell r="F2233">
            <v>1</v>
          </cell>
          <cell r="G2233">
            <v>0.1</v>
          </cell>
        </row>
        <row r="2234">
          <cell r="C2234" t="str">
            <v>GB848   M6</v>
          </cell>
          <cell r="D2234" t="str">
            <v>0104158</v>
          </cell>
          <cell r="E2234" t="str">
            <v>件</v>
          </cell>
          <cell r="F2234">
            <v>3</v>
          </cell>
          <cell r="G2234">
            <v>0.1</v>
          </cell>
        </row>
        <row r="2235">
          <cell r="C2235" t="str">
            <v>GB848   M6</v>
          </cell>
          <cell r="D2235" t="str">
            <v>0104158</v>
          </cell>
          <cell r="E2235" t="str">
            <v>件</v>
          </cell>
          <cell r="F2235">
            <v>4</v>
          </cell>
          <cell r="G2235">
            <v>0.1</v>
          </cell>
        </row>
        <row r="2236">
          <cell r="C2236" t="str">
            <v>GB848   M6</v>
          </cell>
          <cell r="D2236" t="str">
            <v>0104158</v>
          </cell>
          <cell r="E2236" t="str">
            <v>件</v>
          </cell>
          <cell r="F2236">
            <v>18</v>
          </cell>
          <cell r="G2236">
            <v>0.1</v>
          </cell>
        </row>
        <row r="2237">
          <cell r="C2237" t="str">
            <v>GB848   M6</v>
          </cell>
          <cell r="D2237" t="str">
            <v>0104158</v>
          </cell>
          <cell r="E2237" t="str">
            <v>件</v>
          </cell>
          <cell r="F2237">
            <v>18</v>
          </cell>
          <cell r="G2237">
            <v>0.1</v>
          </cell>
        </row>
        <row r="2238">
          <cell r="C2238" t="str">
            <v>GB848   M6</v>
          </cell>
          <cell r="D2238" t="str">
            <v>0104158</v>
          </cell>
          <cell r="E2238" t="str">
            <v>件</v>
          </cell>
          <cell r="F2238">
            <v>15</v>
          </cell>
          <cell r="G2238">
            <v>0.1</v>
          </cell>
        </row>
        <row r="2239">
          <cell r="C2239" t="str">
            <v>GB848   M6</v>
          </cell>
          <cell r="D2239" t="str">
            <v>0104158</v>
          </cell>
          <cell r="E2239" t="str">
            <v>件</v>
          </cell>
          <cell r="F2239">
            <v>3</v>
          </cell>
          <cell r="G2239">
            <v>0.1</v>
          </cell>
        </row>
        <row r="2240">
          <cell r="C2240" t="str">
            <v>GB848   M6</v>
          </cell>
          <cell r="D2240" t="str">
            <v>0104158</v>
          </cell>
          <cell r="E2240" t="str">
            <v>件</v>
          </cell>
          <cell r="F2240">
            <v>10</v>
          </cell>
          <cell r="G2240">
            <v>0.1</v>
          </cell>
        </row>
        <row r="2241">
          <cell r="C2241" t="str">
            <v>GB848   M6</v>
          </cell>
          <cell r="D2241" t="str">
            <v>0104158</v>
          </cell>
          <cell r="E2241" t="str">
            <v>件</v>
          </cell>
          <cell r="F2241">
            <v>7</v>
          </cell>
          <cell r="G2241">
            <v>0.1</v>
          </cell>
        </row>
        <row r="2242">
          <cell r="C2242" t="str">
            <v>GB848   M6</v>
          </cell>
          <cell r="D2242" t="str">
            <v>0104158</v>
          </cell>
          <cell r="E2242" t="str">
            <v>件</v>
          </cell>
          <cell r="F2242">
            <v>2</v>
          </cell>
          <cell r="G2242">
            <v>0.1</v>
          </cell>
        </row>
        <row r="2243">
          <cell r="C2243" t="str">
            <v>GB848   M8</v>
          </cell>
          <cell r="D2243" t="str">
            <v>0104159</v>
          </cell>
          <cell r="E2243" t="str">
            <v>件</v>
          </cell>
          <cell r="F2243">
            <v>4</v>
          </cell>
          <cell r="G2243">
            <v>0.2</v>
          </cell>
        </row>
        <row r="2244">
          <cell r="C2244" t="str">
            <v>GB848   M8</v>
          </cell>
          <cell r="D2244" t="str">
            <v>0104159</v>
          </cell>
          <cell r="E2244" t="str">
            <v>件</v>
          </cell>
          <cell r="F2244">
            <v>16</v>
          </cell>
          <cell r="G2244">
            <v>0.2</v>
          </cell>
        </row>
        <row r="2245">
          <cell r="C2245" t="str">
            <v>GB848   M10</v>
          </cell>
          <cell r="D2245" t="str">
            <v>0104160</v>
          </cell>
          <cell r="E2245" t="str">
            <v>件</v>
          </cell>
          <cell r="F2245">
            <v>3</v>
          </cell>
          <cell r="G2245">
            <v>0.5</v>
          </cell>
        </row>
        <row r="2246">
          <cell r="C2246" t="str">
            <v>GB848   M10</v>
          </cell>
          <cell r="D2246" t="str">
            <v>0104160</v>
          </cell>
          <cell r="E2246" t="str">
            <v>件</v>
          </cell>
          <cell r="F2246">
            <v>2</v>
          </cell>
          <cell r="G2246">
            <v>0.5</v>
          </cell>
        </row>
        <row r="2247">
          <cell r="C2247" t="str">
            <v>GB96   M6</v>
          </cell>
          <cell r="D2247" t="str">
            <v>0104164</v>
          </cell>
          <cell r="E2247" t="str">
            <v>件</v>
          </cell>
          <cell r="F2247">
            <v>4</v>
          </cell>
          <cell r="G2247">
            <v>0.4</v>
          </cell>
        </row>
        <row r="2248">
          <cell r="C2248" t="str">
            <v>GB96   M6</v>
          </cell>
          <cell r="D2248" t="str">
            <v>0104164</v>
          </cell>
          <cell r="E2248" t="str">
            <v>件</v>
          </cell>
          <cell r="F2248">
            <v>6</v>
          </cell>
          <cell r="G2248">
            <v>0.4</v>
          </cell>
        </row>
        <row r="2249">
          <cell r="C2249" t="str">
            <v>GB96   M10</v>
          </cell>
          <cell r="D2249" t="str">
            <v>0104166</v>
          </cell>
          <cell r="E2249" t="str">
            <v>件</v>
          </cell>
          <cell r="F2249">
            <v>1</v>
          </cell>
          <cell r="G2249">
            <v>1.6</v>
          </cell>
        </row>
        <row r="2250">
          <cell r="C2250" t="str">
            <v>GB97   M16</v>
          </cell>
          <cell r="D2250" t="str">
            <v>0104172</v>
          </cell>
          <cell r="E2250" t="str">
            <v>件</v>
          </cell>
          <cell r="F2250">
            <v>1</v>
          </cell>
          <cell r="G2250">
            <v>1.4</v>
          </cell>
        </row>
        <row r="2251">
          <cell r="C2251" t="str">
            <v>GB97-85   M12</v>
          </cell>
          <cell r="D2251" t="str">
            <v>0104173</v>
          </cell>
          <cell r="E2251" t="str">
            <v>件</v>
          </cell>
          <cell r="F2251">
            <v>1</v>
          </cell>
          <cell r="G2251">
            <v>0.9</v>
          </cell>
        </row>
        <row r="2252">
          <cell r="C2252" t="str">
            <v>GB5287   M6</v>
          </cell>
          <cell r="D2252" t="str">
            <v>0104175</v>
          </cell>
          <cell r="E2252" t="str">
            <v>件</v>
          </cell>
          <cell r="F2252">
            <v>1</v>
          </cell>
          <cell r="G2252">
            <v>0.8</v>
          </cell>
        </row>
        <row r="2253">
          <cell r="C2253" t="str">
            <v>GB5287   M6</v>
          </cell>
          <cell r="D2253" t="str">
            <v>0104175</v>
          </cell>
          <cell r="E2253" t="str">
            <v>件</v>
          </cell>
          <cell r="F2253">
            <v>1</v>
          </cell>
          <cell r="G2253">
            <v>0.8</v>
          </cell>
        </row>
        <row r="2254">
          <cell r="C2254" t="str">
            <v>GB5287   M6</v>
          </cell>
          <cell r="D2254" t="str">
            <v>0104175</v>
          </cell>
          <cell r="E2254" t="str">
            <v>件</v>
          </cell>
          <cell r="F2254">
            <v>2</v>
          </cell>
          <cell r="G2254">
            <v>0.8</v>
          </cell>
        </row>
        <row r="2255">
          <cell r="C2255" t="str">
            <v>GB896   M4</v>
          </cell>
          <cell r="D2255" t="str">
            <v>0104177</v>
          </cell>
          <cell r="E2255" t="str">
            <v>件</v>
          </cell>
          <cell r="F2255">
            <v>2</v>
          </cell>
          <cell r="G2255">
            <v>0.1</v>
          </cell>
        </row>
        <row r="2256">
          <cell r="C2256" t="str">
            <v>GB896   M5</v>
          </cell>
          <cell r="D2256" t="str">
            <v>0104178</v>
          </cell>
          <cell r="E2256" t="str">
            <v>件</v>
          </cell>
          <cell r="F2256">
            <v>2</v>
          </cell>
          <cell r="G2256">
            <v>0.1</v>
          </cell>
        </row>
        <row r="2257">
          <cell r="C2257" t="str">
            <v>GB896   M8</v>
          </cell>
          <cell r="D2257" t="str">
            <v>0104181</v>
          </cell>
          <cell r="E2257" t="str">
            <v>件</v>
          </cell>
          <cell r="F2257">
            <v>1</v>
          </cell>
          <cell r="G2257">
            <v>0.2</v>
          </cell>
        </row>
        <row r="2258">
          <cell r="C2258" t="str">
            <v>GB91   M1.6*16</v>
          </cell>
          <cell r="D2258" t="str">
            <v>0104186</v>
          </cell>
          <cell r="E2258" t="str">
            <v>件</v>
          </cell>
          <cell r="F2258">
            <v>1</v>
          </cell>
          <cell r="G2258">
            <v>0.1</v>
          </cell>
        </row>
        <row r="2259">
          <cell r="C2259" t="str">
            <v>GB91   M1.6*16</v>
          </cell>
          <cell r="D2259" t="str">
            <v>0104186</v>
          </cell>
          <cell r="E2259" t="str">
            <v>件</v>
          </cell>
          <cell r="F2259">
            <v>1</v>
          </cell>
          <cell r="G2259">
            <v>0.1</v>
          </cell>
        </row>
        <row r="2260">
          <cell r="C2260" t="str">
            <v>GB91   M2.5*20</v>
          </cell>
          <cell r="D2260" t="str">
            <v>0104189</v>
          </cell>
          <cell r="E2260" t="str">
            <v>件</v>
          </cell>
          <cell r="F2260">
            <v>1</v>
          </cell>
          <cell r="G2260">
            <v>0.2</v>
          </cell>
        </row>
        <row r="2261">
          <cell r="C2261" t="str">
            <v>GB91   M2.5*20</v>
          </cell>
          <cell r="D2261" t="str">
            <v>0104189</v>
          </cell>
          <cell r="E2261" t="str">
            <v>件</v>
          </cell>
          <cell r="F2261">
            <v>1</v>
          </cell>
          <cell r="G2261">
            <v>0.2</v>
          </cell>
        </row>
        <row r="2262">
          <cell r="C2262" t="str">
            <v>M4*20</v>
          </cell>
          <cell r="D2262" t="str">
            <v>0104198</v>
          </cell>
          <cell r="E2262" t="str">
            <v>件</v>
          </cell>
          <cell r="F2262">
            <v>2</v>
          </cell>
          <cell r="G2262">
            <v>0.6</v>
          </cell>
        </row>
        <row r="2263">
          <cell r="C2263" t="str">
            <v>堵塞1/8</v>
          </cell>
          <cell r="D2263" t="str">
            <v>0104201</v>
          </cell>
          <cell r="E2263" t="str">
            <v>件</v>
          </cell>
          <cell r="F2263">
            <v>1</v>
          </cell>
          <cell r="G2263">
            <v>1.2</v>
          </cell>
        </row>
        <row r="2264">
          <cell r="C2264" t="str">
            <v>堵塞1/4</v>
          </cell>
          <cell r="D2264" t="str">
            <v>0104202</v>
          </cell>
          <cell r="E2264" t="str">
            <v>件</v>
          </cell>
          <cell r="F2264">
            <v>2</v>
          </cell>
          <cell r="G2264">
            <v>2.1</v>
          </cell>
        </row>
        <row r="2265">
          <cell r="C2265" t="str">
            <v>堵塞1/4</v>
          </cell>
          <cell r="D2265" t="str">
            <v>0104202</v>
          </cell>
          <cell r="E2265" t="str">
            <v>件</v>
          </cell>
          <cell r="F2265">
            <v>3</v>
          </cell>
          <cell r="G2265">
            <v>2.1</v>
          </cell>
        </row>
        <row r="2266">
          <cell r="C2266" t="str">
            <v>15F-01.06.14-60°</v>
          </cell>
          <cell r="D2266" t="str">
            <v>010501040</v>
          </cell>
          <cell r="E2266" t="str">
            <v>件</v>
          </cell>
          <cell r="F2266">
            <v>1</v>
          </cell>
          <cell r="G2266">
            <v>28.5</v>
          </cell>
        </row>
        <row r="2267">
          <cell r="C2267" t="str">
            <v>15F-01.06.27</v>
          </cell>
          <cell r="D2267" t="str">
            <v>01050108</v>
          </cell>
          <cell r="E2267" t="str">
            <v>件</v>
          </cell>
          <cell r="F2267">
            <v>1</v>
          </cell>
          <cell r="G2267">
            <v>7.5</v>
          </cell>
        </row>
        <row r="2268">
          <cell r="C2268" t="str">
            <v>15F-06.01.14</v>
          </cell>
          <cell r="D2268" t="str">
            <v>01050127</v>
          </cell>
          <cell r="E2268" t="str">
            <v>件</v>
          </cell>
          <cell r="F2268">
            <v>1</v>
          </cell>
          <cell r="G2268">
            <v>45</v>
          </cell>
        </row>
        <row r="2269">
          <cell r="C2269" t="str">
            <v>15F-06.01.08</v>
          </cell>
          <cell r="D2269" t="str">
            <v>01050128</v>
          </cell>
          <cell r="E2269" t="str">
            <v>件</v>
          </cell>
          <cell r="F2269">
            <v>1</v>
          </cell>
          <cell r="G2269">
            <v>839.9</v>
          </cell>
        </row>
        <row r="2270">
          <cell r="C2270" t="str">
            <v>15F-06.01.10</v>
          </cell>
          <cell r="D2270" t="str">
            <v>01050129</v>
          </cell>
          <cell r="E2270" t="str">
            <v>件</v>
          </cell>
          <cell r="F2270">
            <v>1</v>
          </cell>
          <cell r="G2270">
            <v>93</v>
          </cell>
        </row>
        <row r="2271">
          <cell r="C2271" t="str">
            <v>15F-06.01.13</v>
          </cell>
          <cell r="D2271" t="str">
            <v>01050131</v>
          </cell>
          <cell r="E2271" t="str">
            <v>件</v>
          </cell>
          <cell r="F2271">
            <v>1</v>
          </cell>
          <cell r="G2271">
            <v>29.7</v>
          </cell>
        </row>
        <row r="2272">
          <cell r="C2272" t="str">
            <v>15F-06.03.05</v>
          </cell>
          <cell r="D2272" t="str">
            <v>01050132</v>
          </cell>
          <cell r="E2272" t="str">
            <v>件</v>
          </cell>
          <cell r="F2272">
            <v>2</v>
          </cell>
          <cell r="G2272">
            <v>7.3</v>
          </cell>
        </row>
        <row r="2273">
          <cell r="C2273" t="str">
            <v>15F-06.03.06</v>
          </cell>
          <cell r="D2273" t="str">
            <v>01050133</v>
          </cell>
          <cell r="E2273" t="str">
            <v>件</v>
          </cell>
          <cell r="F2273">
            <v>1</v>
          </cell>
          <cell r="G2273">
            <v>12.9</v>
          </cell>
        </row>
        <row r="2274">
          <cell r="C2274" t="str">
            <v>15F-06.03.07</v>
          </cell>
          <cell r="D2274" t="str">
            <v>01050134</v>
          </cell>
          <cell r="E2274" t="str">
            <v>件</v>
          </cell>
          <cell r="F2274">
            <v>1</v>
          </cell>
          <cell r="G2274">
            <v>2.1</v>
          </cell>
        </row>
        <row r="2275">
          <cell r="C2275" t="str">
            <v>15F-06.07</v>
          </cell>
          <cell r="D2275" t="str">
            <v>01050135</v>
          </cell>
          <cell r="E2275" t="str">
            <v>件</v>
          </cell>
          <cell r="F2275">
            <v>1</v>
          </cell>
          <cell r="G2275">
            <v>27</v>
          </cell>
        </row>
        <row r="2276">
          <cell r="C2276" t="str">
            <v>15F-06.09</v>
          </cell>
          <cell r="D2276" t="str">
            <v>01050136</v>
          </cell>
          <cell r="E2276" t="str">
            <v>件</v>
          </cell>
          <cell r="F2276">
            <v>1</v>
          </cell>
          <cell r="G2276">
            <v>162</v>
          </cell>
        </row>
        <row r="2277">
          <cell r="C2277" t="str">
            <v>15F-06.10.01</v>
          </cell>
          <cell r="D2277" t="str">
            <v>01050137</v>
          </cell>
          <cell r="E2277" t="str">
            <v>件</v>
          </cell>
          <cell r="F2277">
            <v>1</v>
          </cell>
          <cell r="G2277">
            <v>450</v>
          </cell>
        </row>
        <row r="2278">
          <cell r="C2278" t="str">
            <v>15F-06.10.02</v>
          </cell>
          <cell r="D2278" t="str">
            <v>01050138</v>
          </cell>
          <cell r="E2278" t="str">
            <v>件</v>
          </cell>
          <cell r="F2278">
            <v>1</v>
          </cell>
          <cell r="G2278">
            <v>198</v>
          </cell>
        </row>
        <row r="2279">
          <cell r="C2279" t="str">
            <v>15F-06.12.01</v>
          </cell>
          <cell r="D2279" t="str">
            <v>01050139</v>
          </cell>
          <cell r="E2279" t="str">
            <v>件</v>
          </cell>
          <cell r="F2279">
            <v>1</v>
          </cell>
          <cell r="G2279">
            <v>219</v>
          </cell>
        </row>
        <row r="2280">
          <cell r="C2280" t="str">
            <v>15F-06.12.03</v>
          </cell>
          <cell r="D2280" t="str">
            <v>01050140</v>
          </cell>
          <cell r="E2280" t="str">
            <v>件</v>
          </cell>
          <cell r="F2280">
            <v>1</v>
          </cell>
          <cell r="G2280">
            <v>12.1</v>
          </cell>
        </row>
        <row r="2281">
          <cell r="C2281" t="str">
            <v>15F-06.12.07</v>
          </cell>
          <cell r="D2281" t="str">
            <v>01050141</v>
          </cell>
          <cell r="E2281" t="str">
            <v>件</v>
          </cell>
          <cell r="F2281">
            <v>1</v>
          </cell>
          <cell r="G2281">
            <v>39</v>
          </cell>
        </row>
        <row r="2282">
          <cell r="C2282" t="str">
            <v>15F-06.12.08</v>
          </cell>
          <cell r="D2282" t="str">
            <v>01050142</v>
          </cell>
          <cell r="E2282" t="str">
            <v>件</v>
          </cell>
          <cell r="F2282">
            <v>2</v>
          </cell>
          <cell r="G2282">
            <v>7.3</v>
          </cell>
        </row>
        <row r="2283">
          <cell r="C2283" t="str">
            <v>F15-01.01.00.09</v>
          </cell>
          <cell r="D2283" t="str">
            <v>01050201</v>
          </cell>
          <cell r="E2283" t="str">
            <v>件</v>
          </cell>
          <cell r="F2283">
            <v>1</v>
          </cell>
          <cell r="G2283">
            <v>13.6</v>
          </cell>
        </row>
        <row r="2284">
          <cell r="C2284" t="str">
            <v>F15-01.01.00.11</v>
          </cell>
          <cell r="D2284" t="str">
            <v>01050202</v>
          </cell>
          <cell r="E2284" t="str">
            <v>件</v>
          </cell>
          <cell r="F2284">
            <v>1</v>
          </cell>
          <cell r="G2284">
            <v>0.9</v>
          </cell>
        </row>
        <row r="2285">
          <cell r="C2285" t="str">
            <v>F15-01.01.01.00</v>
          </cell>
          <cell r="D2285" t="str">
            <v>01050203</v>
          </cell>
          <cell r="E2285" t="str">
            <v>件</v>
          </cell>
          <cell r="F2285">
            <v>1</v>
          </cell>
          <cell r="G2285">
            <v>120</v>
          </cell>
        </row>
        <row r="2286">
          <cell r="C2286" t="str">
            <v>F15-01.01.00.17</v>
          </cell>
          <cell r="D2286" t="str">
            <v>01050208</v>
          </cell>
          <cell r="E2286" t="str">
            <v>件</v>
          </cell>
          <cell r="F2286">
            <v>4</v>
          </cell>
          <cell r="G2286">
            <v>4.4000000000000004</v>
          </cell>
        </row>
        <row r="2287">
          <cell r="C2287" t="str">
            <v>F15-01.01.00.26</v>
          </cell>
          <cell r="D2287" t="str">
            <v>01050209</v>
          </cell>
          <cell r="E2287" t="str">
            <v>件</v>
          </cell>
          <cell r="F2287">
            <v>1</v>
          </cell>
          <cell r="G2287">
            <v>30</v>
          </cell>
        </row>
        <row r="2288">
          <cell r="C2288" t="str">
            <v>F15-01.02.00.01</v>
          </cell>
          <cell r="D2288" t="str">
            <v>01050210</v>
          </cell>
          <cell r="E2288" t="str">
            <v>件</v>
          </cell>
          <cell r="F2288">
            <v>1</v>
          </cell>
          <cell r="G2288">
            <v>795</v>
          </cell>
        </row>
        <row r="2289">
          <cell r="C2289" t="str">
            <v>F15-01.02.00.03</v>
          </cell>
          <cell r="D2289" t="str">
            <v>01050211</v>
          </cell>
          <cell r="E2289" t="str">
            <v>件</v>
          </cell>
          <cell r="F2289">
            <v>1</v>
          </cell>
          <cell r="G2289">
            <v>100.5</v>
          </cell>
        </row>
        <row r="2290">
          <cell r="C2290" t="str">
            <v>F15-01.02.01.00</v>
          </cell>
          <cell r="D2290" t="str">
            <v>01050212</v>
          </cell>
          <cell r="E2290" t="str">
            <v>件</v>
          </cell>
          <cell r="F2290">
            <v>2</v>
          </cell>
          <cell r="G2290">
            <v>38.4</v>
          </cell>
        </row>
        <row r="2291">
          <cell r="C2291" t="str">
            <v>F15-01.02.02.01</v>
          </cell>
          <cell r="D2291" t="str">
            <v>01050215</v>
          </cell>
          <cell r="E2291" t="str">
            <v>件</v>
          </cell>
          <cell r="F2291">
            <v>2</v>
          </cell>
          <cell r="G2291">
            <v>30</v>
          </cell>
        </row>
        <row r="2292">
          <cell r="C2292" t="str">
            <v>F15-01.02.02.02</v>
          </cell>
          <cell r="D2292" t="str">
            <v>01050216</v>
          </cell>
          <cell r="E2292" t="str">
            <v>件</v>
          </cell>
          <cell r="F2292">
            <v>4</v>
          </cell>
          <cell r="G2292">
            <v>0</v>
          </cell>
        </row>
        <row r="2293">
          <cell r="C2293" t="str">
            <v>F15-01.02.02.03</v>
          </cell>
          <cell r="D2293" t="str">
            <v>0105021701</v>
          </cell>
          <cell r="E2293" t="str">
            <v>件</v>
          </cell>
          <cell r="F2293">
            <v>2</v>
          </cell>
          <cell r="G2293">
            <v>4.9000000000000004</v>
          </cell>
        </row>
        <row r="2294">
          <cell r="C2294" t="str">
            <v>F15-01.02.02.04</v>
          </cell>
          <cell r="D2294" t="str">
            <v>0105021702</v>
          </cell>
          <cell r="E2294" t="str">
            <v>件</v>
          </cell>
          <cell r="F2294">
            <v>2</v>
          </cell>
          <cell r="G2294">
            <v>4.9000000000000004</v>
          </cell>
        </row>
        <row r="2295">
          <cell r="C2295" t="str">
            <v>F15-01.02.02.05</v>
          </cell>
          <cell r="D2295" t="str">
            <v>0105021703</v>
          </cell>
          <cell r="E2295" t="str">
            <v>件</v>
          </cell>
          <cell r="F2295">
            <v>6</v>
          </cell>
          <cell r="G2295">
            <v>4.9000000000000004</v>
          </cell>
        </row>
        <row r="2296">
          <cell r="C2296" t="str">
            <v>F15-01.02.02.06</v>
          </cell>
          <cell r="D2296" t="str">
            <v>01050220</v>
          </cell>
          <cell r="E2296" t="str">
            <v>件</v>
          </cell>
          <cell r="F2296">
            <v>2</v>
          </cell>
          <cell r="G2296">
            <v>3.6</v>
          </cell>
        </row>
        <row r="2297">
          <cell r="C2297" t="str">
            <v>F15-01.02.00.06</v>
          </cell>
          <cell r="D2297" t="str">
            <v>01050221</v>
          </cell>
          <cell r="E2297" t="str">
            <v>件</v>
          </cell>
          <cell r="F2297">
            <v>1</v>
          </cell>
          <cell r="G2297">
            <v>13.5</v>
          </cell>
        </row>
        <row r="2298">
          <cell r="C2298" t="str">
            <v>F15-01.02.00.07</v>
          </cell>
          <cell r="D2298" t="str">
            <v>01050222</v>
          </cell>
          <cell r="E2298" t="str">
            <v>件</v>
          </cell>
          <cell r="F2298">
            <v>1</v>
          </cell>
          <cell r="G2298">
            <v>12.6</v>
          </cell>
        </row>
        <row r="2299">
          <cell r="C2299" t="str">
            <v>F15-01.03.00.01</v>
          </cell>
          <cell r="D2299" t="str">
            <v>01050223</v>
          </cell>
          <cell r="E2299" t="str">
            <v>件</v>
          </cell>
          <cell r="F2299">
            <v>2</v>
          </cell>
          <cell r="G2299">
            <v>27</v>
          </cell>
        </row>
        <row r="2300">
          <cell r="C2300" t="str">
            <v>F15-01.03.00.02</v>
          </cell>
          <cell r="D2300" t="str">
            <v>01050224</v>
          </cell>
          <cell r="E2300" t="str">
            <v>件</v>
          </cell>
          <cell r="F2300">
            <v>2</v>
          </cell>
          <cell r="G2300">
            <v>17.100000000000001</v>
          </cell>
        </row>
        <row r="2301">
          <cell r="C2301" t="str">
            <v>F15-01.03.00.06</v>
          </cell>
          <cell r="D2301" t="str">
            <v>01050225</v>
          </cell>
          <cell r="E2301" t="str">
            <v>件</v>
          </cell>
          <cell r="F2301">
            <v>2</v>
          </cell>
          <cell r="G2301">
            <v>20.9</v>
          </cell>
        </row>
        <row r="2302">
          <cell r="C2302" t="str">
            <v>F15-01.03.00.14</v>
          </cell>
          <cell r="D2302" t="str">
            <v>01050227</v>
          </cell>
          <cell r="E2302" t="str">
            <v>件</v>
          </cell>
          <cell r="F2302">
            <v>4</v>
          </cell>
          <cell r="G2302">
            <v>25.5</v>
          </cell>
        </row>
        <row r="2303">
          <cell r="C2303" t="str">
            <v>F15-01.03.01.00</v>
          </cell>
          <cell r="D2303" t="str">
            <v>01050228</v>
          </cell>
          <cell r="E2303" t="str">
            <v>件</v>
          </cell>
          <cell r="F2303">
            <v>1</v>
          </cell>
          <cell r="G2303">
            <v>135.6</v>
          </cell>
        </row>
        <row r="2304">
          <cell r="C2304" t="str">
            <v>F15-01.03.00.15</v>
          </cell>
          <cell r="D2304" t="str">
            <v>01050229</v>
          </cell>
          <cell r="E2304" t="str">
            <v>件</v>
          </cell>
          <cell r="F2304">
            <v>4</v>
          </cell>
          <cell r="G2304">
            <v>2.6</v>
          </cell>
        </row>
        <row r="2305">
          <cell r="C2305" t="str">
            <v>F15-01.03.00.16</v>
          </cell>
          <cell r="D2305" t="str">
            <v>01050230</v>
          </cell>
          <cell r="E2305" t="str">
            <v>件</v>
          </cell>
          <cell r="F2305">
            <v>1</v>
          </cell>
          <cell r="G2305">
            <v>9.6</v>
          </cell>
        </row>
        <row r="2306">
          <cell r="C2306" t="str">
            <v>F15-01.03.02.00</v>
          </cell>
          <cell r="D2306" t="str">
            <v>01050231</v>
          </cell>
          <cell r="E2306" t="str">
            <v>件</v>
          </cell>
          <cell r="F2306">
            <v>1</v>
          </cell>
          <cell r="G2306">
            <v>51.2</v>
          </cell>
        </row>
        <row r="2307">
          <cell r="C2307" t="str">
            <v>F15-01.03.02.00</v>
          </cell>
          <cell r="D2307" t="str">
            <v>01050231</v>
          </cell>
          <cell r="E2307" t="str">
            <v>件</v>
          </cell>
          <cell r="F2307">
            <v>1</v>
          </cell>
          <cell r="G2307">
            <v>51.2</v>
          </cell>
        </row>
        <row r="2308">
          <cell r="C2308" t="str">
            <v>F15-01.03.00.28</v>
          </cell>
          <cell r="D2308" t="str">
            <v>01050232</v>
          </cell>
          <cell r="E2308" t="str">
            <v>件</v>
          </cell>
          <cell r="F2308">
            <v>1</v>
          </cell>
          <cell r="G2308">
            <v>7.4</v>
          </cell>
        </row>
        <row r="2309">
          <cell r="C2309" t="str">
            <v>F15-01.03.00.32</v>
          </cell>
          <cell r="D2309" t="str">
            <v>01050233</v>
          </cell>
          <cell r="E2309" t="str">
            <v>件</v>
          </cell>
          <cell r="F2309">
            <v>2</v>
          </cell>
          <cell r="G2309">
            <v>0.6</v>
          </cell>
        </row>
        <row r="2310">
          <cell r="C2310" t="str">
            <v>F15-01.03.03.00</v>
          </cell>
          <cell r="D2310" t="str">
            <v>01050234</v>
          </cell>
          <cell r="E2310" t="str">
            <v>件</v>
          </cell>
          <cell r="F2310">
            <v>1</v>
          </cell>
          <cell r="G2310">
            <v>390</v>
          </cell>
        </row>
        <row r="2311">
          <cell r="C2311" t="str">
            <v>F15-01.04.01.00</v>
          </cell>
          <cell r="D2311" t="str">
            <v>01050235</v>
          </cell>
          <cell r="E2311" t="str">
            <v>件</v>
          </cell>
          <cell r="F2311">
            <v>1</v>
          </cell>
          <cell r="G2311">
            <v>90</v>
          </cell>
        </row>
        <row r="2312">
          <cell r="C2312" t="str">
            <v>F15-01.05.02.01</v>
          </cell>
          <cell r="D2312" t="str">
            <v>01050237</v>
          </cell>
          <cell r="E2312" t="str">
            <v>件</v>
          </cell>
          <cell r="F2312">
            <v>1</v>
          </cell>
          <cell r="G2312">
            <v>15</v>
          </cell>
        </row>
        <row r="2313">
          <cell r="C2313" t="str">
            <v>F15-01.05.02.02</v>
          </cell>
          <cell r="D2313" t="str">
            <v>01050238</v>
          </cell>
          <cell r="E2313" t="str">
            <v>件</v>
          </cell>
          <cell r="F2313">
            <v>1</v>
          </cell>
          <cell r="G2313">
            <v>26.7</v>
          </cell>
        </row>
        <row r="2314">
          <cell r="C2314" t="str">
            <v>F15-01.05.02.03</v>
          </cell>
          <cell r="D2314" t="str">
            <v>01050239</v>
          </cell>
          <cell r="E2314" t="str">
            <v>件</v>
          </cell>
          <cell r="F2314">
            <v>1</v>
          </cell>
          <cell r="G2314">
            <v>26.7</v>
          </cell>
        </row>
        <row r="2315">
          <cell r="C2315" t="str">
            <v>F15-01.05.00.02</v>
          </cell>
          <cell r="D2315" t="str">
            <v>01050240</v>
          </cell>
          <cell r="E2315" t="str">
            <v>件</v>
          </cell>
          <cell r="F2315">
            <v>1</v>
          </cell>
          <cell r="G2315">
            <v>4.8</v>
          </cell>
        </row>
        <row r="2316">
          <cell r="C2316" t="str">
            <v>F15-01.06.00.07</v>
          </cell>
          <cell r="D2316" t="str">
            <v>01050241</v>
          </cell>
          <cell r="E2316" t="str">
            <v>件</v>
          </cell>
          <cell r="F2316">
            <v>2</v>
          </cell>
          <cell r="G2316">
            <v>28.5</v>
          </cell>
        </row>
        <row r="2317">
          <cell r="C2317" t="str">
            <v>F15-05.00.00.02</v>
          </cell>
          <cell r="D2317" t="str">
            <v>01050242</v>
          </cell>
          <cell r="E2317" t="str">
            <v>件</v>
          </cell>
          <cell r="F2317">
            <v>1</v>
          </cell>
          <cell r="G2317">
            <v>27.7</v>
          </cell>
        </row>
        <row r="2318">
          <cell r="C2318" t="str">
            <v>F15-05.00.00.03</v>
          </cell>
          <cell r="D2318" t="str">
            <v>01050243</v>
          </cell>
          <cell r="E2318" t="str">
            <v>件</v>
          </cell>
          <cell r="F2318">
            <v>1</v>
          </cell>
          <cell r="G2318">
            <v>5.7</v>
          </cell>
        </row>
        <row r="2319">
          <cell r="C2319" t="str">
            <v>F15-05.00.00.10</v>
          </cell>
          <cell r="D2319" t="str">
            <v>01050244</v>
          </cell>
          <cell r="E2319" t="str">
            <v>件</v>
          </cell>
          <cell r="F2319">
            <v>1</v>
          </cell>
          <cell r="G2319">
            <v>0.4</v>
          </cell>
        </row>
        <row r="2320">
          <cell r="C2320" t="str">
            <v>2.5*11.8</v>
          </cell>
          <cell r="D2320" t="str">
            <v>01050246</v>
          </cell>
          <cell r="E2320" t="str">
            <v>件</v>
          </cell>
          <cell r="F2320">
            <v>1</v>
          </cell>
          <cell r="G2320">
            <v>0.4</v>
          </cell>
        </row>
        <row r="2321">
          <cell r="C2321" t="str">
            <v>15F-01.01.08</v>
          </cell>
          <cell r="D2321" t="str">
            <v>01060103</v>
          </cell>
          <cell r="E2321" t="str">
            <v>件</v>
          </cell>
          <cell r="F2321">
            <v>1</v>
          </cell>
          <cell r="G2321">
            <v>9.1999999999999993</v>
          </cell>
        </row>
        <row r="2322">
          <cell r="C2322" t="str">
            <v>15F-01.07.05.06</v>
          </cell>
          <cell r="D2322" t="str">
            <v>01060112</v>
          </cell>
          <cell r="E2322" t="str">
            <v>件</v>
          </cell>
          <cell r="F2322">
            <v>1</v>
          </cell>
          <cell r="G2322">
            <v>0.4</v>
          </cell>
        </row>
        <row r="2323">
          <cell r="C2323" t="str">
            <v>15F-02.07</v>
          </cell>
          <cell r="D2323" t="str">
            <v>01060115</v>
          </cell>
          <cell r="E2323" t="str">
            <v>件</v>
          </cell>
          <cell r="F2323">
            <v>4</v>
          </cell>
          <cell r="G2323">
            <v>1.2</v>
          </cell>
        </row>
        <row r="2324">
          <cell r="C2324" t="str">
            <v>15F-02.10</v>
          </cell>
          <cell r="D2324" t="str">
            <v>01060117</v>
          </cell>
          <cell r="E2324" t="str">
            <v>件</v>
          </cell>
          <cell r="F2324">
            <v>1</v>
          </cell>
          <cell r="G2324">
            <v>1.4</v>
          </cell>
        </row>
        <row r="2325">
          <cell r="C2325" t="str">
            <v>15F-02.12</v>
          </cell>
          <cell r="D2325" t="str">
            <v>01060118</v>
          </cell>
          <cell r="E2325" t="str">
            <v>件</v>
          </cell>
          <cell r="F2325">
            <v>1</v>
          </cell>
          <cell r="G2325">
            <v>2.7</v>
          </cell>
        </row>
        <row r="2326">
          <cell r="C2326" t="str">
            <v>15F-03.09.07</v>
          </cell>
          <cell r="D2326" t="str">
            <v>01060121</v>
          </cell>
          <cell r="E2326" t="str">
            <v>件</v>
          </cell>
          <cell r="F2326">
            <v>1</v>
          </cell>
          <cell r="G2326">
            <v>0.6</v>
          </cell>
        </row>
        <row r="2327">
          <cell r="C2327" t="str">
            <v>15F-03.09.09</v>
          </cell>
          <cell r="D2327" t="str">
            <v>01060122</v>
          </cell>
          <cell r="E2327" t="str">
            <v>件</v>
          </cell>
          <cell r="F2327">
            <v>1</v>
          </cell>
          <cell r="G2327">
            <v>0.9</v>
          </cell>
        </row>
        <row r="2328">
          <cell r="C2328" t="str">
            <v>15F-03.09.12.01</v>
          </cell>
          <cell r="D2328" t="str">
            <v>01060123</v>
          </cell>
          <cell r="E2328" t="str">
            <v>件</v>
          </cell>
          <cell r="F2328">
            <v>1</v>
          </cell>
          <cell r="G2328">
            <v>0.9</v>
          </cell>
        </row>
        <row r="2329">
          <cell r="C2329" t="str">
            <v>15F-05.06</v>
          </cell>
          <cell r="D2329" t="str">
            <v>01060129</v>
          </cell>
          <cell r="E2329" t="str">
            <v>件</v>
          </cell>
          <cell r="F2329">
            <v>1</v>
          </cell>
          <cell r="G2329">
            <v>0.8</v>
          </cell>
        </row>
        <row r="2330">
          <cell r="C2330" t="str">
            <v>15F-05.07</v>
          </cell>
          <cell r="D2330" t="str">
            <v>01060130</v>
          </cell>
          <cell r="E2330" t="str">
            <v>件</v>
          </cell>
          <cell r="F2330">
            <v>1</v>
          </cell>
          <cell r="G2330">
            <v>1.3</v>
          </cell>
        </row>
        <row r="2331">
          <cell r="C2331" t="str">
            <v>15F-06.02.02</v>
          </cell>
          <cell r="D2331" t="str">
            <v>01060132</v>
          </cell>
          <cell r="E2331" t="str">
            <v>件</v>
          </cell>
          <cell r="F2331">
            <v>1</v>
          </cell>
          <cell r="G2331">
            <v>0.6</v>
          </cell>
        </row>
        <row r="2332">
          <cell r="C2332" t="str">
            <v>15F-06.02.02</v>
          </cell>
          <cell r="D2332" t="str">
            <v>01060132</v>
          </cell>
          <cell r="E2332" t="str">
            <v>件</v>
          </cell>
          <cell r="F2332">
            <v>1</v>
          </cell>
          <cell r="G2332">
            <v>0.6</v>
          </cell>
        </row>
        <row r="2333">
          <cell r="C2333" t="str">
            <v>15F-06.02.04</v>
          </cell>
          <cell r="D2333" t="str">
            <v>01060133</v>
          </cell>
          <cell r="E2333" t="str">
            <v>件</v>
          </cell>
          <cell r="F2333">
            <v>1</v>
          </cell>
          <cell r="G2333">
            <v>33</v>
          </cell>
        </row>
        <row r="2334">
          <cell r="C2334" t="str">
            <v>15F-06.02.04</v>
          </cell>
          <cell r="D2334" t="str">
            <v>01060133</v>
          </cell>
          <cell r="E2334" t="str">
            <v>件</v>
          </cell>
          <cell r="F2334">
            <v>1</v>
          </cell>
          <cell r="G2334">
            <v>33</v>
          </cell>
        </row>
        <row r="2335">
          <cell r="C2335" t="str">
            <v>15F-06.02.06</v>
          </cell>
          <cell r="D2335" t="str">
            <v>01060134</v>
          </cell>
          <cell r="E2335" t="str">
            <v>件</v>
          </cell>
          <cell r="F2335">
            <v>1</v>
          </cell>
          <cell r="G2335">
            <v>0.8</v>
          </cell>
        </row>
        <row r="2336">
          <cell r="C2336" t="str">
            <v>15F-06.03.03</v>
          </cell>
          <cell r="D2336" t="str">
            <v>01060135</v>
          </cell>
          <cell r="E2336" t="str">
            <v>件</v>
          </cell>
          <cell r="F2336">
            <v>1</v>
          </cell>
          <cell r="G2336">
            <v>0.4</v>
          </cell>
        </row>
        <row r="2337">
          <cell r="C2337" t="str">
            <v>15F-06.03.04</v>
          </cell>
          <cell r="D2337" t="str">
            <v>01060136</v>
          </cell>
          <cell r="E2337" t="str">
            <v>件</v>
          </cell>
          <cell r="F2337">
            <v>1</v>
          </cell>
          <cell r="G2337">
            <v>1.2</v>
          </cell>
        </row>
        <row r="2338">
          <cell r="C2338" t="str">
            <v>15F-06.12.04</v>
          </cell>
          <cell r="D2338" t="str">
            <v>01060137</v>
          </cell>
          <cell r="E2338" t="str">
            <v>件</v>
          </cell>
          <cell r="F2338">
            <v>1</v>
          </cell>
          <cell r="G2338">
            <v>0.7</v>
          </cell>
        </row>
        <row r="2339">
          <cell r="C2339" t="str">
            <v>15F-06.12.05</v>
          </cell>
          <cell r="D2339" t="str">
            <v>01060138</v>
          </cell>
          <cell r="E2339" t="str">
            <v>件</v>
          </cell>
          <cell r="F2339">
            <v>1</v>
          </cell>
          <cell r="G2339">
            <v>0.7</v>
          </cell>
        </row>
        <row r="2340">
          <cell r="C2340" t="str">
            <v>15F-06.14.03</v>
          </cell>
          <cell r="D2340" t="str">
            <v>01060139</v>
          </cell>
          <cell r="E2340" t="str">
            <v>件</v>
          </cell>
          <cell r="F2340">
            <v>1</v>
          </cell>
          <cell r="G2340">
            <v>48.6</v>
          </cell>
        </row>
        <row r="2341">
          <cell r="C2341" t="str">
            <v>15F-09.01</v>
          </cell>
          <cell r="D2341" t="str">
            <v>01060143</v>
          </cell>
          <cell r="E2341" t="str">
            <v>件</v>
          </cell>
          <cell r="F2341">
            <v>1</v>
          </cell>
          <cell r="G2341">
            <v>4.8</v>
          </cell>
        </row>
        <row r="2342">
          <cell r="C2342" t="str">
            <v>F15-00.00.00.02</v>
          </cell>
          <cell r="D2342" t="str">
            <v>01060201</v>
          </cell>
          <cell r="E2342" t="str">
            <v>件</v>
          </cell>
          <cell r="F2342">
            <v>1</v>
          </cell>
          <cell r="G2342">
            <v>9</v>
          </cell>
        </row>
        <row r="2343">
          <cell r="C2343" t="str">
            <v>F15-00.00.00.03</v>
          </cell>
          <cell r="D2343" t="str">
            <v>01060202</v>
          </cell>
          <cell r="E2343" t="str">
            <v>件</v>
          </cell>
          <cell r="F2343">
            <v>2</v>
          </cell>
          <cell r="G2343">
            <v>6.8</v>
          </cell>
        </row>
        <row r="2344">
          <cell r="C2344" t="str">
            <v>F15-00.00.00.14</v>
          </cell>
          <cell r="D2344" t="str">
            <v>01060203</v>
          </cell>
          <cell r="E2344" t="str">
            <v>件</v>
          </cell>
          <cell r="F2344">
            <v>1</v>
          </cell>
          <cell r="G2344">
            <v>2.8</v>
          </cell>
        </row>
        <row r="2345">
          <cell r="C2345" t="str">
            <v>F15-00.00.00.18</v>
          </cell>
          <cell r="D2345" t="str">
            <v>01060204</v>
          </cell>
          <cell r="E2345" t="str">
            <v>件</v>
          </cell>
          <cell r="F2345">
            <v>2</v>
          </cell>
          <cell r="G2345">
            <v>1.4</v>
          </cell>
        </row>
        <row r="2346">
          <cell r="C2346" t="str">
            <v>F15-00.00.00.19</v>
          </cell>
          <cell r="D2346" t="str">
            <v>01060205</v>
          </cell>
          <cell r="E2346" t="str">
            <v>件</v>
          </cell>
          <cell r="F2346">
            <v>2</v>
          </cell>
          <cell r="G2346">
            <v>1.4</v>
          </cell>
        </row>
        <row r="2347">
          <cell r="C2347" t="str">
            <v>F15-00.00.00.20</v>
          </cell>
          <cell r="D2347" t="str">
            <v>01060206</v>
          </cell>
          <cell r="E2347" t="str">
            <v>件</v>
          </cell>
          <cell r="F2347">
            <v>2</v>
          </cell>
          <cell r="G2347">
            <v>1.4</v>
          </cell>
        </row>
        <row r="2348">
          <cell r="C2348" t="str">
            <v>F15-01.01.00.04</v>
          </cell>
          <cell r="D2348" t="str">
            <v>01060207</v>
          </cell>
          <cell r="E2348" t="str">
            <v>件</v>
          </cell>
          <cell r="F2348">
            <v>1</v>
          </cell>
          <cell r="G2348">
            <v>1.6</v>
          </cell>
        </row>
        <row r="2349">
          <cell r="C2349" t="str">
            <v>F15-01.01.00.15</v>
          </cell>
          <cell r="D2349" t="str">
            <v>01060208</v>
          </cell>
          <cell r="E2349" t="str">
            <v>件</v>
          </cell>
          <cell r="F2349">
            <v>1</v>
          </cell>
          <cell r="G2349">
            <v>0.4</v>
          </cell>
        </row>
        <row r="2350">
          <cell r="C2350" t="str">
            <v>F15-01.01.00.27</v>
          </cell>
          <cell r="D2350" t="str">
            <v>01060209</v>
          </cell>
          <cell r="E2350" t="str">
            <v>件</v>
          </cell>
          <cell r="F2350">
            <v>1</v>
          </cell>
          <cell r="G2350">
            <v>0.7</v>
          </cell>
        </row>
        <row r="2351">
          <cell r="C2351" t="str">
            <v>F15-01.01.02.03</v>
          </cell>
          <cell r="D2351" t="str">
            <v>01060210</v>
          </cell>
          <cell r="E2351" t="str">
            <v>件</v>
          </cell>
          <cell r="F2351">
            <v>1</v>
          </cell>
          <cell r="G2351">
            <v>3.7</v>
          </cell>
        </row>
        <row r="2352">
          <cell r="C2352" t="str">
            <v>F15-01.03.00.27</v>
          </cell>
          <cell r="D2352" t="str">
            <v>01060211</v>
          </cell>
          <cell r="E2352" t="str">
            <v>件</v>
          </cell>
          <cell r="F2352">
            <v>2</v>
          </cell>
          <cell r="G2352">
            <v>1.6</v>
          </cell>
        </row>
        <row r="2353">
          <cell r="C2353" t="str">
            <v>F15-01.03.00.35</v>
          </cell>
          <cell r="D2353" t="str">
            <v>01060212</v>
          </cell>
          <cell r="E2353" t="str">
            <v>件</v>
          </cell>
          <cell r="F2353">
            <v>1</v>
          </cell>
          <cell r="G2353">
            <v>3.3</v>
          </cell>
        </row>
        <row r="2354">
          <cell r="C2354" t="str">
            <v>F15-01.03.00.38</v>
          </cell>
          <cell r="D2354" t="str">
            <v>01060213</v>
          </cell>
          <cell r="E2354" t="str">
            <v>件</v>
          </cell>
          <cell r="F2354">
            <v>1</v>
          </cell>
          <cell r="G2354">
            <v>7.6</v>
          </cell>
        </row>
        <row r="2355">
          <cell r="C2355" t="str">
            <v>F15-01.03.00.41</v>
          </cell>
          <cell r="D2355" t="str">
            <v>01060214</v>
          </cell>
          <cell r="E2355" t="str">
            <v>件</v>
          </cell>
          <cell r="F2355">
            <v>1</v>
          </cell>
          <cell r="G2355">
            <v>1.6</v>
          </cell>
        </row>
        <row r="2356">
          <cell r="C2356" t="str">
            <v>F15-01.03.04.04</v>
          </cell>
          <cell r="D2356" t="str">
            <v>01060215</v>
          </cell>
          <cell r="E2356" t="str">
            <v>件</v>
          </cell>
          <cell r="F2356">
            <v>1</v>
          </cell>
          <cell r="G2356">
            <v>0.5</v>
          </cell>
        </row>
        <row r="2357">
          <cell r="C2357" t="str">
            <v>F15-01.04.00.01</v>
          </cell>
          <cell r="D2357" t="str">
            <v>01060216</v>
          </cell>
          <cell r="E2357" t="str">
            <v>件</v>
          </cell>
          <cell r="F2357">
            <v>1</v>
          </cell>
          <cell r="G2357">
            <v>5.0999999999999996</v>
          </cell>
        </row>
        <row r="2358">
          <cell r="C2358" t="str">
            <v>F15-01.04.00.02</v>
          </cell>
          <cell r="D2358" t="str">
            <v>01060217</v>
          </cell>
          <cell r="E2358" t="str">
            <v>件</v>
          </cell>
          <cell r="F2358">
            <v>1</v>
          </cell>
          <cell r="G2358">
            <v>1.5</v>
          </cell>
        </row>
        <row r="2359">
          <cell r="C2359" t="str">
            <v>F15-01.04.00.03</v>
          </cell>
          <cell r="D2359" t="str">
            <v>01060218</v>
          </cell>
          <cell r="E2359" t="str">
            <v>件</v>
          </cell>
          <cell r="F2359">
            <v>1</v>
          </cell>
          <cell r="G2359">
            <v>3.9</v>
          </cell>
        </row>
        <row r="2360">
          <cell r="C2360" t="str">
            <v>F15-01.04.01.10</v>
          </cell>
          <cell r="D2360" t="str">
            <v>01060219</v>
          </cell>
          <cell r="E2360" t="str">
            <v>件</v>
          </cell>
          <cell r="F2360">
            <v>1</v>
          </cell>
          <cell r="G2360">
            <v>0.5</v>
          </cell>
        </row>
        <row r="2361">
          <cell r="C2361" t="str">
            <v>F15-01.05.02.04</v>
          </cell>
          <cell r="D2361" t="str">
            <v>01060220</v>
          </cell>
          <cell r="E2361" t="str">
            <v>件</v>
          </cell>
          <cell r="F2361">
            <v>1</v>
          </cell>
          <cell r="G2361">
            <v>2.6</v>
          </cell>
        </row>
        <row r="2362">
          <cell r="C2362" t="str">
            <v>F15-01.05.03.02</v>
          </cell>
          <cell r="D2362" t="str">
            <v>01060221</v>
          </cell>
          <cell r="E2362" t="str">
            <v>件</v>
          </cell>
          <cell r="F2362">
            <v>1</v>
          </cell>
          <cell r="G2362">
            <v>4.8</v>
          </cell>
        </row>
        <row r="2363">
          <cell r="C2363" t="str">
            <v>F15-01.05.03.03</v>
          </cell>
          <cell r="D2363" t="str">
            <v>01060222</v>
          </cell>
          <cell r="E2363" t="str">
            <v>件</v>
          </cell>
          <cell r="F2363">
            <v>1</v>
          </cell>
          <cell r="G2363">
            <v>2.6</v>
          </cell>
        </row>
        <row r="2364">
          <cell r="C2364" t="str">
            <v>F15-01.06.00.02</v>
          </cell>
          <cell r="D2364" t="str">
            <v>01060223</v>
          </cell>
          <cell r="E2364" t="str">
            <v>件</v>
          </cell>
          <cell r="F2364">
            <v>4</v>
          </cell>
          <cell r="G2364">
            <v>1.6</v>
          </cell>
        </row>
        <row r="2365">
          <cell r="C2365" t="str">
            <v>F15-01.07.00.06</v>
          </cell>
          <cell r="D2365" t="str">
            <v>01060224</v>
          </cell>
          <cell r="E2365" t="str">
            <v>件</v>
          </cell>
          <cell r="F2365">
            <v>1</v>
          </cell>
          <cell r="G2365">
            <v>2.2000000000000002</v>
          </cell>
        </row>
        <row r="2366">
          <cell r="C2366" t="str">
            <v>F15-01.07.00.07</v>
          </cell>
          <cell r="D2366" t="str">
            <v>01060225</v>
          </cell>
          <cell r="E2366" t="str">
            <v>件</v>
          </cell>
          <cell r="F2366">
            <v>1</v>
          </cell>
          <cell r="G2366">
            <v>22.5</v>
          </cell>
        </row>
        <row r="2367">
          <cell r="C2367" t="str">
            <v>F15-02.00.00.09</v>
          </cell>
          <cell r="D2367" t="str">
            <v>01060226</v>
          </cell>
          <cell r="E2367" t="str">
            <v>件</v>
          </cell>
          <cell r="F2367">
            <v>1</v>
          </cell>
          <cell r="G2367">
            <v>2.9</v>
          </cell>
        </row>
        <row r="2368">
          <cell r="C2368" t="str">
            <v>F15-02.00.00.12</v>
          </cell>
          <cell r="D2368" t="str">
            <v>01060227</v>
          </cell>
          <cell r="E2368" t="str">
            <v>件</v>
          </cell>
          <cell r="F2368">
            <v>1</v>
          </cell>
          <cell r="G2368">
            <v>4.8</v>
          </cell>
        </row>
        <row r="2369">
          <cell r="C2369" t="str">
            <v>F15-02.00.00.15</v>
          </cell>
          <cell r="D2369" t="str">
            <v>01060228</v>
          </cell>
          <cell r="E2369" t="str">
            <v>件</v>
          </cell>
          <cell r="F2369">
            <v>1</v>
          </cell>
          <cell r="G2369">
            <v>5.7</v>
          </cell>
        </row>
        <row r="2370">
          <cell r="C2370" t="str">
            <v>F15-02.00.00.16</v>
          </cell>
          <cell r="D2370" t="str">
            <v>01060229</v>
          </cell>
          <cell r="E2370" t="str">
            <v>件</v>
          </cell>
          <cell r="F2370">
            <v>1</v>
          </cell>
          <cell r="G2370">
            <v>3</v>
          </cell>
        </row>
        <row r="2371">
          <cell r="C2371" t="str">
            <v>F15-02.00.00.18</v>
          </cell>
          <cell r="D2371" t="str">
            <v>01060230</v>
          </cell>
          <cell r="E2371" t="str">
            <v>件</v>
          </cell>
          <cell r="F2371">
            <v>1</v>
          </cell>
          <cell r="G2371">
            <v>12.1</v>
          </cell>
        </row>
        <row r="2372">
          <cell r="C2372" t="str">
            <v>F15-02.00.00.32</v>
          </cell>
          <cell r="D2372" t="str">
            <v>01060231</v>
          </cell>
          <cell r="E2372" t="str">
            <v>件</v>
          </cell>
          <cell r="F2372">
            <v>6</v>
          </cell>
          <cell r="G2372">
            <v>1.6</v>
          </cell>
        </row>
        <row r="2373">
          <cell r="C2373" t="str">
            <v>F15-05.00.00.04</v>
          </cell>
          <cell r="D2373" t="str">
            <v>01060232</v>
          </cell>
          <cell r="E2373" t="str">
            <v>件</v>
          </cell>
          <cell r="F2373">
            <v>1</v>
          </cell>
          <cell r="G2373">
            <v>2.6</v>
          </cell>
        </row>
        <row r="2374">
          <cell r="C2374" t="str">
            <v>F15-05.00.00.07</v>
          </cell>
          <cell r="D2374" t="str">
            <v>01060233</v>
          </cell>
          <cell r="E2374" t="str">
            <v>件</v>
          </cell>
          <cell r="F2374">
            <v>1</v>
          </cell>
          <cell r="G2374">
            <v>4.0999999999999996</v>
          </cell>
        </row>
        <row r="2375">
          <cell r="C2375" t="str">
            <v>F15-05.00.00.11</v>
          </cell>
          <cell r="D2375" t="str">
            <v>01060234</v>
          </cell>
          <cell r="E2375" t="str">
            <v>件</v>
          </cell>
          <cell r="F2375">
            <v>1</v>
          </cell>
          <cell r="G2375">
            <v>3.7</v>
          </cell>
        </row>
        <row r="2376">
          <cell r="C2376" t="str">
            <v>F15-05.00.00.12</v>
          </cell>
          <cell r="D2376" t="str">
            <v>01060235</v>
          </cell>
          <cell r="E2376" t="str">
            <v>件</v>
          </cell>
          <cell r="F2376">
            <v>1</v>
          </cell>
          <cell r="G2376">
            <v>1.6</v>
          </cell>
        </row>
        <row r="2377">
          <cell r="C2377" t="str">
            <v>F15-05.00.00.14</v>
          </cell>
          <cell r="D2377" t="str">
            <v>01060236</v>
          </cell>
          <cell r="E2377" t="str">
            <v>件</v>
          </cell>
          <cell r="F2377">
            <v>1</v>
          </cell>
          <cell r="G2377">
            <v>0.6</v>
          </cell>
        </row>
        <row r="2378">
          <cell r="C2378" t="str">
            <v>F15-05.00.00.15</v>
          </cell>
          <cell r="D2378" t="str">
            <v>01060237</v>
          </cell>
          <cell r="E2378" t="str">
            <v>件</v>
          </cell>
          <cell r="F2378">
            <v>1</v>
          </cell>
          <cell r="G2378">
            <v>1.4</v>
          </cell>
        </row>
        <row r="2379">
          <cell r="C2379" t="str">
            <v>F15-05.00.00.16</v>
          </cell>
          <cell r="D2379" t="str">
            <v>01060238</v>
          </cell>
          <cell r="E2379" t="str">
            <v>件</v>
          </cell>
          <cell r="F2379">
            <v>1</v>
          </cell>
          <cell r="G2379">
            <v>2.6</v>
          </cell>
        </row>
        <row r="2380">
          <cell r="C2380" t="str">
            <v>F15-05.03.00.02</v>
          </cell>
          <cell r="D2380" t="str">
            <v>01060239</v>
          </cell>
          <cell r="E2380" t="str">
            <v>件</v>
          </cell>
          <cell r="F2380">
            <v>1</v>
          </cell>
          <cell r="G2380">
            <v>1.6</v>
          </cell>
        </row>
        <row r="2381">
          <cell r="C2381" t="str">
            <v>F15-05.03.00.03</v>
          </cell>
          <cell r="D2381" t="str">
            <v>01060240</v>
          </cell>
          <cell r="E2381" t="str">
            <v>件</v>
          </cell>
          <cell r="F2381">
            <v>1</v>
          </cell>
          <cell r="G2381">
            <v>7.5</v>
          </cell>
        </row>
        <row r="2382">
          <cell r="C2382" t="str">
            <v>F15-05.04.00.00</v>
          </cell>
          <cell r="D2382" t="str">
            <v>01060241</v>
          </cell>
          <cell r="E2382" t="str">
            <v>件</v>
          </cell>
          <cell r="F2382">
            <v>1</v>
          </cell>
          <cell r="G2382">
            <v>35.6</v>
          </cell>
        </row>
        <row r="2383">
          <cell r="C2383" t="str">
            <v>F15-05.00.00.19</v>
          </cell>
          <cell r="D2383" t="str">
            <v>01060244</v>
          </cell>
          <cell r="E2383" t="str">
            <v>件</v>
          </cell>
          <cell r="F2383">
            <v>1</v>
          </cell>
          <cell r="G2383">
            <v>2.7</v>
          </cell>
        </row>
        <row r="2384">
          <cell r="C2384" t="str">
            <v>F15-07.00.00.03</v>
          </cell>
          <cell r="D2384" t="str">
            <v>01060245</v>
          </cell>
          <cell r="E2384" t="str">
            <v>件</v>
          </cell>
          <cell r="F2384">
            <v>1</v>
          </cell>
          <cell r="G2384">
            <v>15.3</v>
          </cell>
        </row>
        <row r="2385">
          <cell r="C2385" t="str">
            <v>F4-01.06.27</v>
          </cell>
          <cell r="D2385" t="str">
            <v>01060308</v>
          </cell>
          <cell r="E2385" t="str">
            <v>件</v>
          </cell>
          <cell r="F2385">
            <v>1</v>
          </cell>
          <cell r="G2385">
            <v>0.7</v>
          </cell>
        </row>
        <row r="2386">
          <cell r="C2386" t="str">
            <v>F4-04.07.15</v>
          </cell>
          <cell r="D2386" t="str">
            <v>01060349</v>
          </cell>
          <cell r="E2386" t="str">
            <v>件</v>
          </cell>
          <cell r="F2386">
            <v>1</v>
          </cell>
          <cell r="G2386">
            <v>15</v>
          </cell>
        </row>
        <row r="2387">
          <cell r="C2387" t="str">
            <v>15F-01.01.05</v>
          </cell>
          <cell r="D2387" t="str">
            <v>01070105</v>
          </cell>
          <cell r="E2387" t="str">
            <v>件</v>
          </cell>
          <cell r="F2387">
            <v>1</v>
          </cell>
          <cell r="G2387">
            <v>18</v>
          </cell>
        </row>
        <row r="2388">
          <cell r="C2388" t="str">
            <v>15F-01.01.10</v>
          </cell>
          <cell r="D2388" t="str">
            <v>01070110</v>
          </cell>
          <cell r="E2388" t="str">
            <v>件</v>
          </cell>
          <cell r="F2388">
            <v>1</v>
          </cell>
          <cell r="G2388">
            <v>1.4</v>
          </cell>
        </row>
        <row r="2389">
          <cell r="C2389" t="str">
            <v>15F-01.01.16</v>
          </cell>
          <cell r="D2389" t="str">
            <v>01070113</v>
          </cell>
          <cell r="E2389" t="str">
            <v>件</v>
          </cell>
          <cell r="F2389">
            <v>1</v>
          </cell>
          <cell r="G2389">
            <v>1.8</v>
          </cell>
        </row>
        <row r="2390">
          <cell r="C2390" t="str">
            <v>15F-01.01.16</v>
          </cell>
          <cell r="D2390" t="str">
            <v>01070113</v>
          </cell>
          <cell r="E2390" t="str">
            <v>件</v>
          </cell>
          <cell r="F2390">
            <v>1</v>
          </cell>
          <cell r="G2390">
            <v>1.8</v>
          </cell>
        </row>
        <row r="2391">
          <cell r="C2391" t="str">
            <v>15F-01.02.07</v>
          </cell>
          <cell r="D2391" t="str">
            <v>01070116</v>
          </cell>
          <cell r="E2391" t="str">
            <v>件</v>
          </cell>
          <cell r="F2391">
            <v>2</v>
          </cell>
          <cell r="G2391">
            <v>0.6</v>
          </cell>
        </row>
        <row r="2392">
          <cell r="C2392" t="str">
            <v>15F-01.02.07</v>
          </cell>
          <cell r="D2392" t="str">
            <v>01070116</v>
          </cell>
          <cell r="E2392" t="str">
            <v>件</v>
          </cell>
          <cell r="F2392">
            <v>1</v>
          </cell>
          <cell r="G2392">
            <v>0.6</v>
          </cell>
        </row>
        <row r="2393">
          <cell r="C2393" t="str">
            <v>15F-01.02.07</v>
          </cell>
          <cell r="D2393" t="str">
            <v>01070116</v>
          </cell>
          <cell r="E2393" t="str">
            <v>件</v>
          </cell>
          <cell r="F2393">
            <v>1</v>
          </cell>
          <cell r="G2393">
            <v>0.6</v>
          </cell>
        </row>
        <row r="2394">
          <cell r="C2394" t="str">
            <v>15F-02.03</v>
          </cell>
          <cell r="D2394" t="str">
            <v>01070135</v>
          </cell>
          <cell r="E2394" t="str">
            <v>件</v>
          </cell>
          <cell r="F2394">
            <v>1</v>
          </cell>
          <cell r="G2394">
            <v>0.9</v>
          </cell>
        </row>
        <row r="2395">
          <cell r="C2395" t="str">
            <v>15F-02.06</v>
          </cell>
          <cell r="D2395" t="str">
            <v>01070136</v>
          </cell>
          <cell r="E2395" t="str">
            <v>件</v>
          </cell>
          <cell r="F2395">
            <v>1</v>
          </cell>
          <cell r="G2395">
            <v>1.5</v>
          </cell>
        </row>
        <row r="2396">
          <cell r="C2396" t="str">
            <v>15F-02.11</v>
          </cell>
          <cell r="D2396" t="str">
            <v>01070137</v>
          </cell>
          <cell r="E2396" t="str">
            <v>件</v>
          </cell>
          <cell r="F2396">
            <v>1</v>
          </cell>
          <cell r="G2396">
            <v>0.6</v>
          </cell>
        </row>
        <row r="2397">
          <cell r="C2397" t="str">
            <v>15F-02.15</v>
          </cell>
          <cell r="D2397" t="str">
            <v>01070138</v>
          </cell>
          <cell r="E2397" t="str">
            <v>件</v>
          </cell>
          <cell r="F2397">
            <v>1</v>
          </cell>
          <cell r="G2397">
            <v>5.4</v>
          </cell>
        </row>
        <row r="2398">
          <cell r="C2398" t="str">
            <v>15F-03.02</v>
          </cell>
          <cell r="D2398" t="str">
            <v>01070139</v>
          </cell>
          <cell r="E2398" t="str">
            <v>件</v>
          </cell>
          <cell r="F2398">
            <v>2</v>
          </cell>
          <cell r="G2398">
            <v>0.9</v>
          </cell>
        </row>
        <row r="2399">
          <cell r="C2399" t="str">
            <v>15F-03.05.02.04</v>
          </cell>
          <cell r="D2399" t="str">
            <v>01070140</v>
          </cell>
          <cell r="E2399" t="str">
            <v>件</v>
          </cell>
          <cell r="F2399">
            <v>2</v>
          </cell>
          <cell r="G2399">
            <v>6.8</v>
          </cell>
        </row>
        <row r="2400">
          <cell r="C2400" t="str">
            <v>15F-03.09.02</v>
          </cell>
          <cell r="D2400" t="str">
            <v>01070141</v>
          </cell>
          <cell r="E2400" t="str">
            <v>件</v>
          </cell>
          <cell r="F2400">
            <v>2</v>
          </cell>
          <cell r="G2400">
            <v>1.3</v>
          </cell>
        </row>
        <row r="2401">
          <cell r="C2401" t="str">
            <v>15F-03.09.03</v>
          </cell>
          <cell r="D2401" t="str">
            <v>01070142</v>
          </cell>
          <cell r="E2401" t="str">
            <v>件</v>
          </cell>
          <cell r="F2401">
            <v>1</v>
          </cell>
          <cell r="G2401">
            <v>4.7</v>
          </cell>
        </row>
        <row r="2402">
          <cell r="C2402" t="str">
            <v>15F-03.09.06</v>
          </cell>
          <cell r="D2402" t="str">
            <v>01070143</v>
          </cell>
          <cell r="E2402" t="str">
            <v>件</v>
          </cell>
          <cell r="F2402">
            <v>1</v>
          </cell>
          <cell r="G2402">
            <v>1.3</v>
          </cell>
        </row>
        <row r="2403">
          <cell r="C2403" t="str">
            <v>15F-03.09.08</v>
          </cell>
          <cell r="D2403" t="str">
            <v>01070144</v>
          </cell>
          <cell r="E2403" t="str">
            <v>件</v>
          </cell>
          <cell r="F2403">
            <v>1</v>
          </cell>
          <cell r="G2403">
            <v>4.3</v>
          </cell>
        </row>
        <row r="2404">
          <cell r="C2404" t="str">
            <v>15F-03.09.13</v>
          </cell>
          <cell r="D2404" t="str">
            <v>01070145</v>
          </cell>
          <cell r="E2404" t="str">
            <v>件</v>
          </cell>
          <cell r="F2404">
            <v>1</v>
          </cell>
          <cell r="G2404">
            <v>0.6</v>
          </cell>
        </row>
        <row r="2405">
          <cell r="C2405" t="str">
            <v>15F-03.09.17</v>
          </cell>
          <cell r="D2405" t="str">
            <v>01070146</v>
          </cell>
          <cell r="E2405" t="str">
            <v>件</v>
          </cell>
          <cell r="F2405">
            <v>1</v>
          </cell>
          <cell r="G2405">
            <v>0.8</v>
          </cell>
        </row>
        <row r="2406">
          <cell r="C2406" t="str">
            <v>15F-03.10</v>
          </cell>
          <cell r="D2406" t="str">
            <v>01070147</v>
          </cell>
          <cell r="E2406" t="str">
            <v>件</v>
          </cell>
          <cell r="F2406">
            <v>1</v>
          </cell>
          <cell r="G2406">
            <v>12.1</v>
          </cell>
        </row>
        <row r="2407">
          <cell r="C2407" t="str">
            <v>15F-04.07.08</v>
          </cell>
          <cell r="D2407" t="str">
            <v>01070152</v>
          </cell>
          <cell r="E2407" t="str">
            <v>件</v>
          </cell>
          <cell r="F2407">
            <v>1</v>
          </cell>
          <cell r="G2407">
            <v>3.4</v>
          </cell>
        </row>
        <row r="2408">
          <cell r="C2408" t="str">
            <v>15F-04.07.12</v>
          </cell>
          <cell r="D2408" t="str">
            <v>01070153</v>
          </cell>
          <cell r="E2408" t="str">
            <v>件</v>
          </cell>
          <cell r="F2408">
            <v>1</v>
          </cell>
          <cell r="G2408">
            <v>0.6</v>
          </cell>
        </row>
        <row r="2409">
          <cell r="C2409" t="str">
            <v>15F-04.07.13</v>
          </cell>
          <cell r="D2409" t="str">
            <v>01070154</v>
          </cell>
          <cell r="E2409" t="str">
            <v>件</v>
          </cell>
          <cell r="F2409">
            <v>1</v>
          </cell>
          <cell r="G2409">
            <v>16.8</v>
          </cell>
        </row>
        <row r="2410">
          <cell r="C2410" t="str">
            <v>15F-04.08.01</v>
          </cell>
          <cell r="D2410" t="str">
            <v>01070155</v>
          </cell>
          <cell r="E2410" t="str">
            <v>件</v>
          </cell>
          <cell r="F2410">
            <v>1</v>
          </cell>
          <cell r="G2410">
            <v>10.9</v>
          </cell>
        </row>
        <row r="2411">
          <cell r="C2411" t="str">
            <v>15F-06.01.05</v>
          </cell>
          <cell r="D2411" t="str">
            <v>01070156</v>
          </cell>
          <cell r="E2411" t="str">
            <v>件</v>
          </cell>
          <cell r="F2411">
            <v>1</v>
          </cell>
          <cell r="G2411">
            <v>1.3</v>
          </cell>
        </row>
        <row r="2412">
          <cell r="C2412" t="str">
            <v>15F-06.01.06</v>
          </cell>
          <cell r="D2412" t="str">
            <v>01070157</v>
          </cell>
          <cell r="E2412" t="str">
            <v>件</v>
          </cell>
          <cell r="F2412">
            <v>1</v>
          </cell>
          <cell r="G2412">
            <v>1.3</v>
          </cell>
        </row>
        <row r="2413">
          <cell r="C2413" t="str">
            <v>15F-06.01.07</v>
          </cell>
          <cell r="D2413" t="str">
            <v>01070158</v>
          </cell>
          <cell r="E2413" t="str">
            <v>件</v>
          </cell>
          <cell r="F2413">
            <v>1</v>
          </cell>
          <cell r="G2413">
            <v>4.7</v>
          </cell>
        </row>
        <row r="2414">
          <cell r="C2414" t="str">
            <v>15F-06.02.01</v>
          </cell>
          <cell r="D2414" t="str">
            <v>01070159</v>
          </cell>
          <cell r="E2414" t="str">
            <v>件</v>
          </cell>
          <cell r="F2414">
            <v>1</v>
          </cell>
          <cell r="G2414">
            <v>26.9</v>
          </cell>
        </row>
        <row r="2415">
          <cell r="C2415" t="str">
            <v>15F-07.04</v>
          </cell>
          <cell r="D2415" t="str">
            <v>01070162</v>
          </cell>
          <cell r="E2415" t="str">
            <v>件</v>
          </cell>
          <cell r="F2415">
            <v>1</v>
          </cell>
          <cell r="G2415">
            <v>3.6</v>
          </cell>
        </row>
        <row r="2416">
          <cell r="C2416" t="str">
            <v>15F-01.07.05.00</v>
          </cell>
          <cell r="D2416" t="str">
            <v>01070165</v>
          </cell>
          <cell r="E2416" t="str">
            <v>件</v>
          </cell>
          <cell r="F2416">
            <v>1</v>
          </cell>
          <cell r="G2416">
            <v>18</v>
          </cell>
        </row>
        <row r="2417">
          <cell r="C2417" t="str">
            <v>F15-00.00.00.16</v>
          </cell>
          <cell r="D2417" t="str">
            <v>01070201</v>
          </cell>
          <cell r="E2417" t="str">
            <v>件</v>
          </cell>
          <cell r="F2417">
            <v>1</v>
          </cell>
          <cell r="G2417">
            <v>80.400000000000006</v>
          </cell>
        </row>
        <row r="2418">
          <cell r="C2418" t="str">
            <v>F15-00.00.00.17</v>
          </cell>
          <cell r="D2418" t="str">
            <v>01070202</v>
          </cell>
          <cell r="E2418" t="str">
            <v>件</v>
          </cell>
          <cell r="F2418">
            <v>1</v>
          </cell>
          <cell r="G2418">
            <v>75</v>
          </cell>
        </row>
        <row r="2419">
          <cell r="C2419" t="str">
            <v>F15-01.01.00.22</v>
          </cell>
          <cell r="D2419" t="str">
            <v>01070203</v>
          </cell>
          <cell r="E2419" t="str">
            <v>件</v>
          </cell>
          <cell r="F2419">
            <v>1</v>
          </cell>
          <cell r="G2419">
            <v>14.4</v>
          </cell>
        </row>
        <row r="2420">
          <cell r="C2420" t="str">
            <v>F15-01.01.00.23</v>
          </cell>
          <cell r="D2420" t="str">
            <v>01070204</v>
          </cell>
          <cell r="E2420" t="str">
            <v>件</v>
          </cell>
          <cell r="F2420">
            <v>1</v>
          </cell>
          <cell r="G2420">
            <v>1.3</v>
          </cell>
        </row>
        <row r="2421">
          <cell r="C2421" t="str">
            <v>F15-01.03.00.26</v>
          </cell>
          <cell r="D2421" t="str">
            <v>01070205</v>
          </cell>
          <cell r="E2421" t="str">
            <v>件</v>
          </cell>
          <cell r="F2421">
            <v>1</v>
          </cell>
          <cell r="G2421">
            <v>16</v>
          </cell>
        </row>
        <row r="2422">
          <cell r="C2422" t="str">
            <v>F15-01.03.00.33</v>
          </cell>
          <cell r="D2422" t="str">
            <v>01070206</v>
          </cell>
          <cell r="E2422" t="str">
            <v>件</v>
          </cell>
          <cell r="F2422">
            <v>1</v>
          </cell>
          <cell r="G2422">
            <v>2.9</v>
          </cell>
        </row>
        <row r="2423">
          <cell r="C2423" t="str">
            <v>F15-01.03.04.00</v>
          </cell>
          <cell r="D2423" t="str">
            <v>01070207</v>
          </cell>
          <cell r="E2423" t="str">
            <v>件</v>
          </cell>
          <cell r="F2423">
            <v>1</v>
          </cell>
          <cell r="G2423">
            <v>12.9</v>
          </cell>
        </row>
        <row r="2424">
          <cell r="C2424" t="str">
            <v>F15-01.03.00.39</v>
          </cell>
          <cell r="D2424" t="str">
            <v>01070208</v>
          </cell>
          <cell r="E2424" t="str">
            <v>件</v>
          </cell>
          <cell r="F2424">
            <v>1</v>
          </cell>
          <cell r="G2424">
            <v>3.9</v>
          </cell>
        </row>
        <row r="2425">
          <cell r="C2425" t="str">
            <v>F15-01.06.00.03</v>
          </cell>
          <cell r="D2425" t="str">
            <v>01070209</v>
          </cell>
          <cell r="E2425" t="str">
            <v>件</v>
          </cell>
          <cell r="F2425">
            <v>1</v>
          </cell>
          <cell r="G2425">
            <v>1.6</v>
          </cell>
        </row>
        <row r="2426">
          <cell r="C2426" t="str">
            <v>F15-01.06.00.03</v>
          </cell>
          <cell r="D2426" t="str">
            <v>01070209</v>
          </cell>
          <cell r="E2426" t="str">
            <v>件</v>
          </cell>
          <cell r="F2426">
            <v>2</v>
          </cell>
          <cell r="G2426">
            <v>1.6</v>
          </cell>
        </row>
        <row r="2427">
          <cell r="C2427" t="str">
            <v>F15-01.07.00.01</v>
          </cell>
          <cell r="D2427" t="str">
            <v>01070210</v>
          </cell>
          <cell r="E2427" t="str">
            <v>件</v>
          </cell>
          <cell r="F2427">
            <v>1</v>
          </cell>
          <cell r="G2427">
            <v>60.8</v>
          </cell>
        </row>
        <row r="2428">
          <cell r="C2428" t="str">
            <v>F15-01.07.00.02</v>
          </cell>
          <cell r="D2428" t="str">
            <v>01070211</v>
          </cell>
          <cell r="E2428" t="str">
            <v>件</v>
          </cell>
          <cell r="F2428">
            <v>1</v>
          </cell>
          <cell r="G2428">
            <v>1.3</v>
          </cell>
        </row>
        <row r="2429">
          <cell r="C2429" t="str">
            <v>F15-01.07.01.00</v>
          </cell>
          <cell r="D2429" t="str">
            <v>01070212</v>
          </cell>
          <cell r="E2429" t="str">
            <v>件</v>
          </cell>
          <cell r="F2429">
            <v>1</v>
          </cell>
          <cell r="G2429">
            <v>11.2</v>
          </cell>
        </row>
        <row r="2430">
          <cell r="C2430" t="str">
            <v>F15-02.01.00.00</v>
          </cell>
          <cell r="D2430" t="str">
            <v>01070213</v>
          </cell>
          <cell r="E2430" t="str">
            <v>件</v>
          </cell>
          <cell r="F2430">
            <v>1</v>
          </cell>
          <cell r="G2430">
            <v>48.2</v>
          </cell>
        </row>
        <row r="2431">
          <cell r="C2431" t="str">
            <v>F15-02.00.00.07</v>
          </cell>
          <cell r="D2431" t="str">
            <v>01070219</v>
          </cell>
          <cell r="E2431" t="str">
            <v>件</v>
          </cell>
          <cell r="F2431">
            <v>2</v>
          </cell>
          <cell r="G2431">
            <v>7.3</v>
          </cell>
        </row>
        <row r="2432">
          <cell r="C2432" t="str">
            <v>F15-02.02.00.00</v>
          </cell>
          <cell r="D2432" t="str">
            <v>01070220</v>
          </cell>
          <cell r="E2432" t="str">
            <v>件</v>
          </cell>
          <cell r="F2432">
            <v>1</v>
          </cell>
          <cell r="G2432">
            <v>11.5</v>
          </cell>
        </row>
        <row r="2433">
          <cell r="C2433" t="str">
            <v>F15-04.00.00.03</v>
          </cell>
          <cell r="D2433" t="str">
            <v>01070221</v>
          </cell>
          <cell r="E2433" t="str">
            <v>件</v>
          </cell>
          <cell r="F2433">
            <v>1</v>
          </cell>
          <cell r="G2433">
            <v>1.3</v>
          </cell>
        </row>
        <row r="2434">
          <cell r="C2434" t="str">
            <v>F15-04.00.00.04</v>
          </cell>
          <cell r="D2434" t="str">
            <v>01070222</v>
          </cell>
          <cell r="E2434" t="str">
            <v>件</v>
          </cell>
          <cell r="F2434">
            <v>1</v>
          </cell>
          <cell r="G2434">
            <v>1.3</v>
          </cell>
        </row>
        <row r="2435">
          <cell r="C2435" t="str">
            <v>F15-04.00.00.06</v>
          </cell>
          <cell r="D2435" t="str">
            <v>01070223</v>
          </cell>
          <cell r="E2435" t="str">
            <v>件</v>
          </cell>
          <cell r="F2435">
            <v>1</v>
          </cell>
          <cell r="G2435">
            <v>1.6</v>
          </cell>
        </row>
        <row r="2436">
          <cell r="C2436" t="str">
            <v>F15-04.02.00.05</v>
          </cell>
          <cell r="D2436" t="str">
            <v>01070224</v>
          </cell>
          <cell r="E2436" t="str">
            <v>件</v>
          </cell>
          <cell r="F2436">
            <v>1</v>
          </cell>
          <cell r="G2436">
            <v>37.299999999999997</v>
          </cell>
        </row>
        <row r="2437">
          <cell r="C2437" t="str">
            <v>F15-05.03.00.01</v>
          </cell>
          <cell r="D2437" t="str">
            <v>01070225</v>
          </cell>
          <cell r="E2437" t="str">
            <v>件</v>
          </cell>
          <cell r="F2437">
            <v>1</v>
          </cell>
          <cell r="G2437">
            <v>19.2</v>
          </cell>
        </row>
        <row r="2438">
          <cell r="C2438" t="str">
            <v>F15-05.00.00.17</v>
          </cell>
          <cell r="D2438" t="str">
            <v>01070226</v>
          </cell>
          <cell r="E2438" t="str">
            <v>件</v>
          </cell>
          <cell r="F2438">
            <v>1</v>
          </cell>
          <cell r="G2438">
            <v>1.3</v>
          </cell>
        </row>
        <row r="2439">
          <cell r="C2439" t="str">
            <v>F15-07.00.00.01</v>
          </cell>
          <cell r="D2439" t="str">
            <v>01070227</v>
          </cell>
          <cell r="E2439" t="str">
            <v>件</v>
          </cell>
          <cell r="F2439">
            <v>1</v>
          </cell>
          <cell r="G2439">
            <v>202.5</v>
          </cell>
        </row>
        <row r="2440">
          <cell r="C2440" t="str">
            <v>F15-07.00.00.02</v>
          </cell>
          <cell r="D2440" t="str">
            <v>01070228</v>
          </cell>
          <cell r="E2440" t="str">
            <v>件</v>
          </cell>
          <cell r="F2440">
            <v>1</v>
          </cell>
          <cell r="G2440">
            <v>27.4</v>
          </cell>
        </row>
        <row r="2441">
          <cell r="C2441" t="str">
            <v>F15-08.00.00.01</v>
          </cell>
          <cell r="D2441" t="str">
            <v>01070229</v>
          </cell>
          <cell r="E2441" t="str">
            <v>件</v>
          </cell>
          <cell r="F2441">
            <v>1</v>
          </cell>
          <cell r="G2441">
            <v>321</v>
          </cell>
        </row>
        <row r="2442">
          <cell r="C2442" t="str">
            <v>15F-01.01.19(镀)</v>
          </cell>
          <cell r="D2442" t="str">
            <v xml:space="preserve">010801031 </v>
          </cell>
          <cell r="E2442" t="str">
            <v>件</v>
          </cell>
          <cell r="F2442">
            <v>1</v>
          </cell>
          <cell r="G2442">
            <v>26.4</v>
          </cell>
        </row>
        <row r="2443">
          <cell r="C2443" t="str">
            <v>15F-02.16</v>
          </cell>
          <cell r="D2443" t="str">
            <v>01080116</v>
          </cell>
          <cell r="E2443" t="str">
            <v>件</v>
          </cell>
          <cell r="F2443">
            <v>1</v>
          </cell>
          <cell r="G2443">
            <v>4.3</v>
          </cell>
        </row>
        <row r="2444">
          <cell r="C2444" t="str">
            <v>15F-03.03</v>
          </cell>
          <cell r="D2444" t="str">
            <v>01080117</v>
          </cell>
          <cell r="E2444" t="str">
            <v>件</v>
          </cell>
          <cell r="F2444">
            <v>1</v>
          </cell>
          <cell r="G2444">
            <v>10.6</v>
          </cell>
        </row>
        <row r="2445">
          <cell r="C2445" t="str">
            <v>15F-03.05.02.03</v>
          </cell>
          <cell r="D2445" t="str">
            <v>01080118</v>
          </cell>
          <cell r="E2445" t="str">
            <v>件</v>
          </cell>
          <cell r="F2445">
            <v>2</v>
          </cell>
          <cell r="G2445">
            <v>5.3</v>
          </cell>
        </row>
        <row r="2446">
          <cell r="C2446" t="str">
            <v>15F-03.07</v>
          </cell>
          <cell r="D2446" t="str">
            <v>01080119</v>
          </cell>
          <cell r="E2446" t="str">
            <v>件</v>
          </cell>
          <cell r="F2446">
            <v>2</v>
          </cell>
          <cell r="G2446">
            <v>8.4</v>
          </cell>
        </row>
        <row r="2447">
          <cell r="C2447" t="str">
            <v>15F-03.09.04</v>
          </cell>
          <cell r="D2447" t="str">
            <v>01080120</v>
          </cell>
          <cell r="E2447" t="str">
            <v>件</v>
          </cell>
          <cell r="F2447">
            <v>1</v>
          </cell>
          <cell r="G2447">
            <v>3.7</v>
          </cell>
        </row>
        <row r="2448">
          <cell r="C2448" t="str">
            <v>15F-03.09.05</v>
          </cell>
          <cell r="D2448" t="str">
            <v>01080121</v>
          </cell>
          <cell r="E2448" t="str">
            <v>件</v>
          </cell>
          <cell r="F2448">
            <v>1</v>
          </cell>
          <cell r="G2448">
            <v>10.1</v>
          </cell>
        </row>
        <row r="2449">
          <cell r="C2449" t="str">
            <v>15F-03.09.10</v>
          </cell>
          <cell r="D2449" t="str">
            <v>01080122</v>
          </cell>
          <cell r="E2449" t="str">
            <v>件</v>
          </cell>
          <cell r="F2449">
            <v>1</v>
          </cell>
          <cell r="G2449">
            <v>8.4</v>
          </cell>
        </row>
        <row r="2450">
          <cell r="C2450" t="str">
            <v>15F-03.09.20</v>
          </cell>
          <cell r="D2450" t="str">
            <v>01080125</v>
          </cell>
          <cell r="E2450" t="str">
            <v>件</v>
          </cell>
          <cell r="F2450">
            <v>1</v>
          </cell>
          <cell r="G2450">
            <v>20</v>
          </cell>
        </row>
        <row r="2451">
          <cell r="C2451" t="str">
            <v>15F-03.09.21</v>
          </cell>
          <cell r="D2451" t="str">
            <v>01080126</v>
          </cell>
          <cell r="E2451" t="str">
            <v>件</v>
          </cell>
          <cell r="F2451">
            <v>1</v>
          </cell>
          <cell r="G2451">
            <v>33.5</v>
          </cell>
        </row>
        <row r="2452">
          <cell r="C2452" t="str">
            <v>15F-03.09.15</v>
          </cell>
          <cell r="D2452" t="str">
            <v>01080127</v>
          </cell>
          <cell r="E2452" t="str">
            <v>件</v>
          </cell>
          <cell r="F2452">
            <v>1</v>
          </cell>
          <cell r="G2452">
            <v>39.4</v>
          </cell>
        </row>
        <row r="2453">
          <cell r="C2453" t="str">
            <v>15F-04.08.04</v>
          </cell>
          <cell r="D2453" t="str">
            <v>01080132</v>
          </cell>
          <cell r="E2453" t="str">
            <v>件</v>
          </cell>
          <cell r="F2453">
            <v>1</v>
          </cell>
          <cell r="G2453">
            <v>3.9</v>
          </cell>
        </row>
        <row r="2454">
          <cell r="C2454" t="str">
            <v>15F-06.02.03(镀)</v>
          </cell>
          <cell r="D2454" t="str">
            <v>010801331</v>
          </cell>
          <cell r="E2454" t="str">
            <v>件</v>
          </cell>
          <cell r="F2454">
            <v>1</v>
          </cell>
          <cell r="G2454">
            <v>29.7</v>
          </cell>
        </row>
        <row r="2455">
          <cell r="C2455" t="str">
            <v>15F-06.02.07</v>
          </cell>
          <cell r="D2455" t="str">
            <v>01080134</v>
          </cell>
          <cell r="E2455" t="str">
            <v>件</v>
          </cell>
          <cell r="F2455">
            <v>2</v>
          </cell>
          <cell r="G2455">
            <v>7.5</v>
          </cell>
        </row>
        <row r="2456">
          <cell r="C2456" t="str">
            <v>15F-06.03.01(镀)</v>
          </cell>
          <cell r="D2456" t="str">
            <v>010801350</v>
          </cell>
          <cell r="E2456" t="str">
            <v>件</v>
          </cell>
          <cell r="F2456">
            <v>1</v>
          </cell>
          <cell r="G2456">
            <v>27.6</v>
          </cell>
        </row>
        <row r="2457">
          <cell r="C2457" t="str">
            <v>15F-06.08</v>
          </cell>
          <cell r="D2457" t="str">
            <v>01080136</v>
          </cell>
          <cell r="E2457" t="str">
            <v>件</v>
          </cell>
          <cell r="F2457">
            <v>1</v>
          </cell>
          <cell r="G2457">
            <v>0.8</v>
          </cell>
        </row>
        <row r="2458">
          <cell r="C2458" t="str">
            <v>15F-06.12.02</v>
          </cell>
          <cell r="D2458" t="str">
            <v>01080137</v>
          </cell>
          <cell r="E2458" t="str">
            <v>件</v>
          </cell>
          <cell r="F2458">
            <v>1</v>
          </cell>
          <cell r="G2458">
            <v>0.6</v>
          </cell>
        </row>
        <row r="2459">
          <cell r="C2459" t="str">
            <v>15F-06.11</v>
          </cell>
          <cell r="D2459" t="str">
            <v>01080138</v>
          </cell>
          <cell r="E2459" t="str">
            <v>件</v>
          </cell>
          <cell r="F2459">
            <v>1</v>
          </cell>
          <cell r="G2459">
            <v>0.4</v>
          </cell>
        </row>
        <row r="2460">
          <cell r="C2460" t="str">
            <v>15F-06.01.04</v>
          </cell>
          <cell r="D2460" t="str">
            <v>01080139</v>
          </cell>
          <cell r="E2460" t="str">
            <v>件</v>
          </cell>
          <cell r="F2460">
            <v>1</v>
          </cell>
          <cell r="G2460">
            <v>0.8</v>
          </cell>
        </row>
        <row r="2461">
          <cell r="C2461" t="str">
            <v>15F-06.01.04</v>
          </cell>
          <cell r="D2461" t="str">
            <v>01080139</v>
          </cell>
          <cell r="E2461" t="str">
            <v>件</v>
          </cell>
          <cell r="F2461">
            <v>2</v>
          </cell>
          <cell r="G2461">
            <v>0.8</v>
          </cell>
        </row>
        <row r="2462">
          <cell r="C2462" t="str">
            <v>15F-07.03</v>
          </cell>
          <cell r="D2462" t="str">
            <v>01080140</v>
          </cell>
          <cell r="E2462" t="str">
            <v>件</v>
          </cell>
          <cell r="F2462">
            <v>1</v>
          </cell>
          <cell r="G2462">
            <v>10.5</v>
          </cell>
        </row>
        <row r="2463">
          <cell r="C2463" t="str">
            <v>15F-07.05</v>
          </cell>
          <cell r="D2463" t="str">
            <v>01080141</v>
          </cell>
          <cell r="E2463" t="str">
            <v>件</v>
          </cell>
          <cell r="F2463">
            <v>1</v>
          </cell>
          <cell r="G2463">
            <v>3.3</v>
          </cell>
        </row>
        <row r="2464">
          <cell r="C2464" t="str">
            <v>15F-03.09.12.00</v>
          </cell>
          <cell r="D2464" t="str">
            <v>01080144</v>
          </cell>
          <cell r="E2464" t="str">
            <v>件</v>
          </cell>
          <cell r="F2464">
            <v>1</v>
          </cell>
          <cell r="G2464">
            <v>45.4</v>
          </cell>
        </row>
        <row r="2465">
          <cell r="C2465" t="str">
            <v>F15-01.01.00.06</v>
          </cell>
          <cell r="D2465" t="str">
            <v>01080201</v>
          </cell>
          <cell r="E2465" t="str">
            <v>件</v>
          </cell>
          <cell r="F2465">
            <v>1</v>
          </cell>
          <cell r="G2465">
            <v>1.5</v>
          </cell>
        </row>
        <row r="2466">
          <cell r="C2466" t="str">
            <v>F15-01.01.00.20</v>
          </cell>
          <cell r="D2466" t="str">
            <v>01080202</v>
          </cell>
          <cell r="E2466" t="str">
            <v>件</v>
          </cell>
          <cell r="F2466">
            <v>1</v>
          </cell>
          <cell r="G2466">
            <v>24.5</v>
          </cell>
        </row>
        <row r="2467">
          <cell r="C2467" t="str">
            <v>F15-01.02.00.04</v>
          </cell>
          <cell r="D2467" t="str">
            <v>01080203</v>
          </cell>
          <cell r="E2467" t="str">
            <v>件</v>
          </cell>
          <cell r="F2467">
            <v>1</v>
          </cell>
          <cell r="G2467">
            <v>9.5</v>
          </cell>
        </row>
        <row r="2468">
          <cell r="C2468" t="str">
            <v>F15-01.03.00.04</v>
          </cell>
          <cell r="D2468" t="str">
            <v>01080204</v>
          </cell>
          <cell r="E2468" t="str">
            <v>件</v>
          </cell>
          <cell r="F2468">
            <v>4</v>
          </cell>
          <cell r="G2468">
            <v>1.8</v>
          </cell>
        </row>
        <row r="2469">
          <cell r="C2469" t="str">
            <v>F15-01.03.00.05</v>
          </cell>
          <cell r="D2469" t="str">
            <v>01080205</v>
          </cell>
          <cell r="E2469" t="str">
            <v>件</v>
          </cell>
          <cell r="F2469">
            <v>8</v>
          </cell>
          <cell r="G2469">
            <v>0.9</v>
          </cell>
        </row>
        <row r="2470">
          <cell r="C2470" t="str">
            <v>F15-01.03.00.07</v>
          </cell>
          <cell r="D2470" t="str">
            <v>01080206</v>
          </cell>
          <cell r="E2470" t="str">
            <v>件</v>
          </cell>
          <cell r="F2470">
            <v>4</v>
          </cell>
          <cell r="G2470">
            <v>1.4</v>
          </cell>
        </row>
        <row r="2471">
          <cell r="C2471" t="str">
            <v>F15-01.03.00.31</v>
          </cell>
          <cell r="D2471" t="str">
            <v>01080207</v>
          </cell>
          <cell r="E2471" t="str">
            <v>件</v>
          </cell>
          <cell r="F2471">
            <v>1</v>
          </cell>
          <cell r="G2471">
            <v>11</v>
          </cell>
        </row>
        <row r="2472">
          <cell r="C2472" t="str">
            <v>F15-01.03.00.34</v>
          </cell>
          <cell r="D2472" t="str">
            <v>01080208</v>
          </cell>
          <cell r="E2472" t="str">
            <v>件</v>
          </cell>
          <cell r="F2472">
            <v>1</v>
          </cell>
          <cell r="G2472">
            <v>8</v>
          </cell>
        </row>
        <row r="2473">
          <cell r="C2473" t="str">
            <v>F15-01.03.00.36</v>
          </cell>
          <cell r="D2473" t="str">
            <v>01080209</v>
          </cell>
          <cell r="E2473" t="str">
            <v>件</v>
          </cell>
          <cell r="F2473">
            <v>1</v>
          </cell>
          <cell r="G2473">
            <v>3.4</v>
          </cell>
        </row>
        <row r="2474">
          <cell r="C2474" t="str">
            <v>F15-01.03.00.42</v>
          </cell>
          <cell r="D2474" t="str">
            <v>01080210</v>
          </cell>
          <cell r="E2474" t="str">
            <v>件</v>
          </cell>
          <cell r="F2474">
            <v>1</v>
          </cell>
          <cell r="G2474">
            <v>3.4</v>
          </cell>
        </row>
        <row r="2475">
          <cell r="C2475" t="str">
            <v>F15-01.05.03.01</v>
          </cell>
          <cell r="D2475" t="str">
            <v>01080211</v>
          </cell>
          <cell r="E2475" t="str">
            <v>件</v>
          </cell>
          <cell r="F2475">
            <v>2</v>
          </cell>
          <cell r="G2475">
            <v>1.2</v>
          </cell>
        </row>
        <row r="2476">
          <cell r="C2476" t="str">
            <v>F15-01.06.00.01</v>
          </cell>
          <cell r="D2476" t="str">
            <v>01080212</v>
          </cell>
          <cell r="E2476" t="str">
            <v>件</v>
          </cell>
          <cell r="F2476">
            <v>1</v>
          </cell>
          <cell r="G2476">
            <v>25.9</v>
          </cell>
        </row>
        <row r="2477">
          <cell r="C2477" t="str">
            <v>F15-02.00.00.02</v>
          </cell>
          <cell r="D2477" t="str">
            <v>01080213</v>
          </cell>
          <cell r="E2477" t="str">
            <v>件</v>
          </cell>
          <cell r="F2477">
            <v>2</v>
          </cell>
          <cell r="G2477">
            <v>3.4</v>
          </cell>
        </row>
        <row r="2478">
          <cell r="C2478" t="str">
            <v>F15-02.00.00.03</v>
          </cell>
          <cell r="D2478" t="str">
            <v>01080214</v>
          </cell>
          <cell r="E2478" t="str">
            <v>件</v>
          </cell>
          <cell r="F2478">
            <v>1</v>
          </cell>
          <cell r="G2478">
            <v>2.8</v>
          </cell>
        </row>
        <row r="2479">
          <cell r="C2479" t="str">
            <v>F15-02.00.00.05</v>
          </cell>
          <cell r="D2479" t="str">
            <v>010802150</v>
          </cell>
          <cell r="E2479" t="str">
            <v>件</v>
          </cell>
          <cell r="F2479">
            <v>1</v>
          </cell>
          <cell r="G2479">
            <v>1.6</v>
          </cell>
        </row>
        <row r="2480">
          <cell r="C2480" t="str">
            <v>F15-02.00.00.06</v>
          </cell>
          <cell r="D2480" t="str">
            <v>01080216</v>
          </cell>
          <cell r="E2480" t="str">
            <v>件</v>
          </cell>
          <cell r="F2480">
            <v>1</v>
          </cell>
          <cell r="G2480">
            <v>1.5</v>
          </cell>
        </row>
        <row r="2481">
          <cell r="C2481" t="str">
            <v>F15-02.00.00.11</v>
          </cell>
          <cell r="D2481" t="str">
            <v>01080217</v>
          </cell>
          <cell r="E2481" t="str">
            <v>件</v>
          </cell>
          <cell r="F2481">
            <v>1</v>
          </cell>
          <cell r="G2481">
            <v>5.9</v>
          </cell>
        </row>
        <row r="2482">
          <cell r="C2482" t="str">
            <v>F15-02.00.00.19</v>
          </cell>
          <cell r="D2482" t="str">
            <v>01080218</v>
          </cell>
          <cell r="E2482" t="str">
            <v>件</v>
          </cell>
          <cell r="F2482">
            <v>1</v>
          </cell>
          <cell r="G2482">
            <v>20.399999999999999</v>
          </cell>
        </row>
        <row r="2483">
          <cell r="C2483" t="str">
            <v>F15-04.00.00.01</v>
          </cell>
          <cell r="D2483" t="str">
            <v>01080219</v>
          </cell>
          <cell r="E2483" t="str">
            <v>件</v>
          </cell>
          <cell r="F2483">
            <v>1</v>
          </cell>
          <cell r="G2483">
            <v>5.3</v>
          </cell>
        </row>
        <row r="2484">
          <cell r="C2484" t="str">
            <v>F15-04.00.00.02</v>
          </cell>
          <cell r="D2484" t="str">
            <v>01080220</v>
          </cell>
          <cell r="E2484" t="str">
            <v>件</v>
          </cell>
          <cell r="F2484">
            <v>1</v>
          </cell>
          <cell r="G2484">
            <v>11.8</v>
          </cell>
        </row>
        <row r="2485">
          <cell r="C2485" t="str">
            <v>F15-04.00.00.05</v>
          </cell>
          <cell r="D2485" t="str">
            <v>01080221</v>
          </cell>
          <cell r="E2485" t="str">
            <v>件</v>
          </cell>
          <cell r="F2485">
            <v>2</v>
          </cell>
          <cell r="G2485">
            <v>3.3</v>
          </cell>
        </row>
        <row r="2486">
          <cell r="C2486" t="str">
            <v>F15-04.00.00.07</v>
          </cell>
          <cell r="D2486" t="str">
            <v>01080222</v>
          </cell>
          <cell r="E2486" t="str">
            <v>件</v>
          </cell>
          <cell r="F2486">
            <v>2</v>
          </cell>
          <cell r="G2486">
            <v>4.3</v>
          </cell>
        </row>
        <row r="2487">
          <cell r="C2487" t="str">
            <v>F15-04.02.00.07</v>
          </cell>
          <cell r="D2487" t="str">
            <v>01080223</v>
          </cell>
          <cell r="E2487" t="str">
            <v>件</v>
          </cell>
          <cell r="F2487">
            <v>1</v>
          </cell>
          <cell r="G2487">
            <v>2.8</v>
          </cell>
        </row>
        <row r="2488">
          <cell r="C2488" t="str">
            <v>F15-05.00.00.09</v>
          </cell>
          <cell r="D2488" t="str">
            <v>01080224</v>
          </cell>
          <cell r="E2488" t="str">
            <v>件</v>
          </cell>
          <cell r="F2488">
            <v>1</v>
          </cell>
          <cell r="G2488">
            <v>0.6</v>
          </cell>
        </row>
        <row r="2489">
          <cell r="C2489" t="str">
            <v>F9.9-01.07.00.02</v>
          </cell>
          <cell r="D2489" t="str">
            <v>01080511</v>
          </cell>
          <cell r="E2489" t="str">
            <v>件</v>
          </cell>
          <cell r="F2489">
            <v>1</v>
          </cell>
          <cell r="G2489">
            <v>4.4000000000000004</v>
          </cell>
        </row>
        <row r="2490">
          <cell r="C2490" t="str">
            <v>15F-01.01.11</v>
          </cell>
          <cell r="D2490" t="str">
            <v>01090101</v>
          </cell>
          <cell r="E2490" t="str">
            <v>件</v>
          </cell>
          <cell r="F2490">
            <v>1</v>
          </cell>
          <cell r="G2490">
            <v>14.2</v>
          </cell>
        </row>
        <row r="2491">
          <cell r="C2491" t="str">
            <v>15F-01.01.17</v>
          </cell>
          <cell r="D2491" t="str">
            <v>01090103</v>
          </cell>
          <cell r="E2491" t="str">
            <v>件</v>
          </cell>
          <cell r="F2491">
            <v>1</v>
          </cell>
          <cell r="G2491">
            <v>1.2</v>
          </cell>
        </row>
        <row r="2492">
          <cell r="C2492" t="str">
            <v>15F-01.01.18</v>
          </cell>
          <cell r="D2492" t="str">
            <v>01090104</v>
          </cell>
          <cell r="E2492" t="str">
            <v>件</v>
          </cell>
          <cell r="F2492">
            <v>1</v>
          </cell>
          <cell r="G2492">
            <v>0.7</v>
          </cell>
        </row>
        <row r="2493">
          <cell r="C2493" t="str">
            <v>15F-01.01.20(镀)</v>
          </cell>
          <cell r="D2493" t="str">
            <v xml:space="preserve">01090105 </v>
          </cell>
          <cell r="E2493" t="str">
            <v>件</v>
          </cell>
          <cell r="F2493">
            <v>1</v>
          </cell>
          <cell r="G2493">
            <v>3.2</v>
          </cell>
        </row>
        <row r="2494">
          <cell r="C2494" t="str">
            <v>15F-03.09.24</v>
          </cell>
          <cell r="D2494" t="str">
            <v>01090120</v>
          </cell>
          <cell r="E2494" t="str">
            <v>件</v>
          </cell>
          <cell r="F2494">
            <v>1</v>
          </cell>
          <cell r="G2494">
            <v>4.0999999999999996</v>
          </cell>
        </row>
        <row r="2495">
          <cell r="C2495" t="str">
            <v>15F-03.09.11</v>
          </cell>
          <cell r="D2495" t="str">
            <v>01090121</v>
          </cell>
          <cell r="E2495" t="str">
            <v>件</v>
          </cell>
          <cell r="F2495">
            <v>1</v>
          </cell>
          <cell r="G2495">
            <v>4.4000000000000004</v>
          </cell>
        </row>
        <row r="2496">
          <cell r="C2496" t="str">
            <v>15F-03.09.18</v>
          </cell>
          <cell r="D2496" t="str">
            <v>01090122</v>
          </cell>
          <cell r="E2496" t="str">
            <v>件</v>
          </cell>
          <cell r="F2496">
            <v>1</v>
          </cell>
          <cell r="G2496">
            <v>7</v>
          </cell>
        </row>
        <row r="2497">
          <cell r="C2497" t="str">
            <v>15F-03.09.23</v>
          </cell>
          <cell r="D2497" t="str">
            <v>01090123</v>
          </cell>
          <cell r="E2497" t="str">
            <v>件</v>
          </cell>
          <cell r="F2497">
            <v>1</v>
          </cell>
          <cell r="G2497">
            <v>1.6</v>
          </cell>
        </row>
        <row r="2498">
          <cell r="C2498" t="str">
            <v>15F-04.07.11</v>
          </cell>
          <cell r="D2498" t="str">
            <v>01090124</v>
          </cell>
          <cell r="E2498" t="str">
            <v>件</v>
          </cell>
          <cell r="F2498">
            <v>1</v>
          </cell>
          <cell r="G2498">
            <v>1.1000000000000001</v>
          </cell>
        </row>
        <row r="2499">
          <cell r="C2499" t="str">
            <v>15F-04.08.05</v>
          </cell>
          <cell r="D2499" t="str">
            <v>01090126</v>
          </cell>
          <cell r="E2499" t="str">
            <v>件</v>
          </cell>
          <cell r="F2499">
            <v>1</v>
          </cell>
          <cell r="G2499">
            <v>0.9</v>
          </cell>
        </row>
        <row r="2500">
          <cell r="C2500" t="str">
            <v>15F-04.08.05</v>
          </cell>
          <cell r="D2500" t="str">
            <v>01090126</v>
          </cell>
          <cell r="E2500" t="str">
            <v>件</v>
          </cell>
          <cell r="F2500">
            <v>2</v>
          </cell>
          <cell r="G2500">
            <v>0.9</v>
          </cell>
        </row>
        <row r="2501">
          <cell r="C2501" t="str">
            <v>15F-06.10.04</v>
          </cell>
          <cell r="D2501" t="str">
            <v>01090129</v>
          </cell>
          <cell r="E2501" t="str">
            <v>件</v>
          </cell>
          <cell r="F2501">
            <v>1</v>
          </cell>
          <cell r="G2501">
            <v>0.7</v>
          </cell>
        </row>
        <row r="2502">
          <cell r="C2502" t="str">
            <v>15F-06.10.05</v>
          </cell>
          <cell r="D2502" t="str">
            <v>01090130</v>
          </cell>
          <cell r="E2502" t="str">
            <v>件</v>
          </cell>
          <cell r="F2502">
            <v>1</v>
          </cell>
          <cell r="G2502">
            <v>1.5</v>
          </cell>
        </row>
        <row r="2503">
          <cell r="C2503" t="str">
            <v>15F-07.07</v>
          </cell>
          <cell r="D2503" t="str">
            <v>01090131</v>
          </cell>
          <cell r="E2503" t="str">
            <v>件</v>
          </cell>
          <cell r="F2503">
            <v>20</v>
          </cell>
          <cell r="G2503">
            <v>0.4</v>
          </cell>
        </row>
        <row r="2504">
          <cell r="D2504" t="str">
            <v>01090138</v>
          </cell>
          <cell r="E2504" t="str">
            <v>件</v>
          </cell>
          <cell r="F2504">
            <v>6</v>
          </cell>
          <cell r="G2504">
            <v>0.4</v>
          </cell>
        </row>
        <row r="2505">
          <cell r="D2505" t="str">
            <v>01090139</v>
          </cell>
          <cell r="E2505" t="str">
            <v>件</v>
          </cell>
          <cell r="F2505">
            <v>8</v>
          </cell>
          <cell r="G2505">
            <v>0.5</v>
          </cell>
        </row>
        <row r="2506">
          <cell r="C2506" t="str">
            <v>F15-01.01.00.25</v>
          </cell>
          <cell r="D2506" t="str">
            <v>01090201</v>
          </cell>
          <cell r="E2506" t="str">
            <v>件</v>
          </cell>
          <cell r="F2506">
            <v>1</v>
          </cell>
          <cell r="G2506">
            <v>4.9000000000000004</v>
          </cell>
        </row>
        <row r="2507">
          <cell r="C2507" t="str">
            <v>F15-01.03.00.09</v>
          </cell>
          <cell r="D2507" t="str">
            <v>01090202</v>
          </cell>
          <cell r="E2507" t="str">
            <v>件</v>
          </cell>
          <cell r="F2507">
            <v>1</v>
          </cell>
          <cell r="G2507">
            <v>4.2</v>
          </cell>
        </row>
        <row r="2508">
          <cell r="C2508" t="str">
            <v>F15-01.03.00.03</v>
          </cell>
          <cell r="D2508" t="str">
            <v>01090203</v>
          </cell>
          <cell r="E2508" t="str">
            <v>件</v>
          </cell>
          <cell r="F2508">
            <v>4</v>
          </cell>
          <cell r="G2508">
            <v>4.8</v>
          </cell>
        </row>
        <row r="2509">
          <cell r="C2509" t="str">
            <v>F15-01.03.00.13</v>
          </cell>
          <cell r="D2509" t="str">
            <v>01090204</v>
          </cell>
          <cell r="E2509" t="str">
            <v>件</v>
          </cell>
          <cell r="F2509">
            <v>3</v>
          </cell>
          <cell r="G2509">
            <v>1.5</v>
          </cell>
        </row>
        <row r="2510">
          <cell r="C2510" t="str">
            <v>F15-01.07.00.03</v>
          </cell>
          <cell r="D2510" t="str">
            <v>01090205</v>
          </cell>
          <cell r="E2510" t="str">
            <v>件</v>
          </cell>
          <cell r="F2510">
            <v>1</v>
          </cell>
          <cell r="G2510">
            <v>1.5</v>
          </cell>
        </row>
        <row r="2511">
          <cell r="C2511" t="str">
            <v>F15-01.07.00.05</v>
          </cell>
          <cell r="D2511" t="str">
            <v>01090206</v>
          </cell>
          <cell r="E2511" t="str">
            <v>件</v>
          </cell>
          <cell r="F2511">
            <v>1</v>
          </cell>
          <cell r="G2511">
            <v>2.5</v>
          </cell>
        </row>
        <row r="2512">
          <cell r="C2512" t="str">
            <v>F15-02.00.00.14</v>
          </cell>
          <cell r="D2512" t="str">
            <v>01090207</v>
          </cell>
          <cell r="E2512" t="str">
            <v>件</v>
          </cell>
          <cell r="F2512">
            <v>1</v>
          </cell>
          <cell r="G2512">
            <v>16.8</v>
          </cell>
        </row>
        <row r="2513">
          <cell r="C2513" t="str">
            <v>F15-02.00.00.17</v>
          </cell>
          <cell r="D2513" t="str">
            <v>01090210</v>
          </cell>
          <cell r="E2513" t="str">
            <v>件</v>
          </cell>
          <cell r="F2513">
            <v>1</v>
          </cell>
          <cell r="G2513">
            <v>23</v>
          </cell>
        </row>
        <row r="2514">
          <cell r="C2514" t="str">
            <v>F15-06.01.00.00</v>
          </cell>
          <cell r="D2514" t="str">
            <v>01090211</v>
          </cell>
          <cell r="E2514" t="str">
            <v>件</v>
          </cell>
          <cell r="F2514">
            <v>1</v>
          </cell>
          <cell r="G2514">
            <v>33.700000000000003</v>
          </cell>
        </row>
        <row r="2515">
          <cell r="C2515" t="str">
            <v>F15-02.00.00.03</v>
          </cell>
          <cell r="D2515" t="str">
            <v>01090212</v>
          </cell>
          <cell r="E2515" t="str">
            <v>件</v>
          </cell>
          <cell r="F2515">
            <v>1</v>
          </cell>
          <cell r="G2515">
            <v>2.1</v>
          </cell>
        </row>
        <row r="2516">
          <cell r="C2516" t="str">
            <v>15F-01.01.22</v>
          </cell>
          <cell r="D2516" t="str">
            <v>01100103</v>
          </cell>
          <cell r="E2516" t="str">
            <v>件</v>
          </cell>
          <cell r="F2516">
            <v>1</v>
          </cell>
          <cell r="G2516">
            <v>6</v>
          </cell>
        </row>
        <row r="2517">
          <cell r="C2517" t="str">
            <v>15F-01.01.22</v>
          </cell>
          <cell r="D2517" t="str">
            <v>01100103</v>
          </cell>
          <cell r="E2517" t="str">
            <v>件</v>
          </cell>
          <cell r="F2517">
            <v>1</v>
          </cell>
          <cell r="G2517">
            <v>6</v>
          </cell>
        </row>
        <row r="2518">
          <cell r="C2518" t="str">
            <v>15F-01.07.01.00</v>
          </cell>
          <cell r="D2518" t="str">
            <v>01100106</v>
          </cell>
          <cell r="E2518" t="str">
            <v>件</v>
          </cell>
          <cell r="F2518">
            <v>1</v>
          </cell>
          <cell r="G2518">
            <v>24</v>
          </cell>
        </row>
        <row r="2519">
          <cell r="C2519" t="str">
            <v>15F-03.05.03</v>
          </cell>
          <cell r="D2519" t="str">
            <v>01100107</v>
          </cell>
          <cell r="E2519" t="str">
            <v>件</v>
          </cell>
          <cell r="F2519">
            <v>1</v>
          </cell>
          <cell r="G2519">
            <v>7.3</v>
          </cell>
        </row>
        <row r="2520">
          <cell r="C2520" t="str">
            <v>JB/7940.1</v>
          </cell>
          <cell r="D2520" t="str">
            <v>01100109</v>
          </cell>
          <cell r="E2520" t="str">
            <v>件</v>
          </cell>
          <cell r="F2520">
            <v>1</v>
          </cell>
          <cell r="G2520">
            <v>1.1000000000000001</v>
          </cell>
        </row>
        <row r="2521">
          <cell r="C2521" t="str">
            <v>短轴(S)</v>
          </cell>
          <cell r="D2521" t="str">
            <v>01100111</v>
          </cell>
          <cell r="E2521" t="str">
            <v>件</v>
          </cell>
          <cell r="F2521">
            <v>1</v>
          </cell>
          <cell r="G2521">
            <v>1.5</v>
          </cell>
        </row>
        <row r="2522">
          <cell r="C2522" t="str">
            <v>15F-06.01.09</v>
          </cell>
          <cell r="D2522" t="str">
            <v>01100115</v>
          </cell>
          <cell r="E2522" t="str">
            <v>件</v>
          </cell>
          <cell r="F2522">
            <v>1</v>
          </cell>
          <cell r="G2522">
            <v>7.5</v>
          </cell>
        </row>
        <row r="2523">
          <cell r="C2523" t="str">
            <v>15F-06.01.09</v>
          </cell>
          <cell r="D2523" t="str">
            <v>01100115</v>
          </cell>
          <cell r="E2523" t="str">
            <v>件</v>
          </cell>
          <cell r="F2523">
            <v>1</v>
          </cell>
          <cell r="G2523">
            <v>7.5</v>
          </cell>
        </row>
        <row r="2524">
          <cell r="C2524" t="str">
            <v>15F-08.01.02</v>
          </cell>
          <cell r="D2524" t="str">
            <v>01100117</v>
          </cell>
          <cell r="E2524" t="str">
            <v>件</v>
          </cell>
          <cell r="F2524">
            <v>1</v>
          </cell>
          <cell r="G2524">
            <v>7.5</v>
          </cell>
        </row>
        <row r="2525">
          <cell r="C2525" t="str">
            <v>15F-08.01.06.00</v>
          </cell>
          <cell r="D2525" t="str">
            <v>01100119</v>
          </cell>
          <cell r="E2525" t="str">
            <v>件</v>
          </cell>
          <cell r="F2525">
            <v>1</v>
          </cell>
          <cell r="G2525">
            <v>150</v>
          </cell>
        </row>
        <row r="2526">
          <cell r="C2526" t="str">
            <v>15F马力标贴</v>
          </cell>
          <cell r="D2526" t="str">
            <v>01100127</v>
          </cell>
          <cell r="E2526" t="str">
            <v>件</v>
          </cell>
          <cell r="F2526">
            <v>2</v>
          </cell>
          <cell r="G2526">
            <v>0.5</v>
          </cell>
        </row>
        <row r="2527">
          <cell r="C2527" t="str">
            <v>15F马力标贴</v>
          </cell>
          <cell r="D2527" t="str">
            <v>01100127</v>
          </cell>
          <cell r="E2527" t="str">
            <v>件</v>
          </cell>
          <cell r="F2527">
            <v>2</v>
          </cell>
          <cell r="G2527">
            <v>0.5</v>
          </cell>
        </row>
        <row r="2528">
          <cell r="C2528" t="str">
            <v>海的商标</v>
          </cell>
          <cell r="D2528" t="str">
            <v>01100128</v>
          </cell>
          <cell r="E2528" t="str">
            <v>件</v>
          </cell>
          <cell r="F2528">
            <v>1</v>
          </cell>
          <cell r="G2528">
            <v>3.7</v>
          </cell>
        </row>
        <row r="2529">
          <cell r="C2529" t="str">
            <v>海的商标</v>
          </cell>
          <cell r="D2529" t="str">
            <v>01100129</v>
          </cell>
          <cell r="E2529" t="str">
            <v>件</v>
          </cell>
          <cell r="F2529">
            <v>1</v>
          </cell>
          <cell r="G2529">
            <v>3.7</v>
          </cell>
        </row>
        <row r="2530">
          <cell r="C2530" t="str">
            <v>15F</v>
          </cell>
          <cell r="D2530" t="str">
            <v>01100130</v>
          </cell>
          <cell r="E2530" t="str">
            <v>件</v>
          </cell>
          <cell r="F2530">
            <v>1</v>
          </cell>
          <cell r="G2530">
            <v>0.4</v>
          </cell>
        </row>
        <row r="2531">
          <cell r="C2531" t="str">
            <v>15F</v>
          </cell>
          <cell r="D2531" t="str">
            <v>01100131</v>
          </cell>
          <cell r="E2531" t="str">
            <v>件</v>
          </cell>
          <cell r="F2531">
            <v>1</v>
          </cell>
          <cell r="G2531">
            <v>0.4</v>
          </cell>
        </row>
        <row r="2532">
          <cell r="C2532" t="str">
            <v>15F-01.07.05.04</v>
          </cell>
          <cell r="D2532" t="str">
            <v>01100135</v>
          </cell>
          <cell r="E2532" t="str">
            <v>件</v>
          </cell>
          <cell r="F2532">
            <v>1</v>
          </cell>
          <cell r="G2532">
            <v>3</v>
          </cell>
        </row>
        <row r="2533">
          <cell r="C2533" t="str">
            <v>通用</v>
          </cell>
          <cell r="D2533" t="str">
            <v>01100136</v>
          </cell>
          <cell r="E2533" t="str">
            <v>件</v>
          </cell>
          <cell r="F2533">
            <v>1</v>
          </cell>
          <cell r="G2533">
            <v>0.6</v>
          </cell>
        </row>
        <row r="2534">
          <cell r="C2534" t="str">
            <v>通用</v>
          </cell>
          <cell r="D2534" t="str">
            <v>01100137</v>
          </cell>
          <cell r="E2534" t="str">
            <v>件</v>
          </cell>
          <cell r="F2534">
            <v>1</v>
          </cell>
          <cell r="G2534">
            <v>0.6</v>
          </cell>
        </row>
        <row r="2535">
          <cell r="C2535" t="str">
            <v>通用</v>
          </cell>
          <cell r="D2535" t="str">
            <v>01100139</v>
          </cell>
          <cell r="E2535" t="str">
            <v>件</v>
          </cell>
          <cell r="F2535">
            <v>1</v>
          </cell>
          <cell r="G2535">
            <v>0.4</v>
          </cell>
        </row>
        <row r="2536">
          <cell r="C2536" t="str">
            <v>15F</v>
          </cell>
          <cell r="D2536" t="str">
            <v>01100140</v>
          </cell>
          <cell r="E2536" t="str">
            <v>件</v>
          </cell>
          <cell r="F2536">
            <v>1</v>
          </cell>
          <cell r="G2536">
            <v>0.4</v>
          </cell>
        </row>
        <row r="2537">
          <cell r="C2537" t="str">
            <v>F15-01.01.00.16</v>
          </cell>
          <cell r="D2537" t="str">
            <v>01100202</v>
          </cell>
          <cell r="E2537" t="str">
            <v>件</v>
          </cell>
          <cell r="F2537">
            <v>1</v>
          </cell>
          <cell r="G2537">
            <v>18</v>
          </cell>
        </row>
        <row r="2538">
          <cell r="C2538" t="str">
            <v>F15-01.02.00.02</v>
          </cell>
          <cell r="D2538" t="str">
            <v>01100203</v>
          </cell>
          <cell r="E2538" t="str">
            <v>件</v>
          </cell>
          <cell r="F2538">
            <v>1</v>
          </cell>
          <cell r="G2538">
            <v>7.5</v>
          </cell>
        </row>
        <row r="2539">
          <cell r="C2539" t="str">
            <v>GB/T1099-1779</v>
          </cell>
          <cell r="D2539" t="str">
            <v>01100204</v>
          </cell>
          <cell r="E2539" t="str">
            <v>件</v>
          </cell>
          <cell r="F2539">
            <v>1</v>
          </cell>
          <cell r="G2539">
            <v>0.1</v>
          </cell>
        </row>
        <row r="2540">
          <cell r="C2540" t="str">
            <v>GB/T1099-1779</v>
          </cell>
          <cell r="D2540" t="str">
            <v>01100204</v>
          </cell>
          <cell r="E2540" t="str">
            <v>件</v>
          </cell>
          <cell r="F2540">
            <v>1</v>
          </cell>
          <cell r="G2540">
            <v>0.1</v>
          </cell>
        </row>
        <row r="2541">
          <cell r="C2541" t="str">
            <v>F15-01.03.00.25</v>
          </cell>
          <cell r="D2541" t="str">
            <v>01100205</v>
          </cell>
          <cell r="E2541" t="str">
            <v>件</v>
          </cell>
          <cell r="F2541">
            <v>1</v>
          </cell>
          <cell r="G2541">
            <v>33</v>
          </cell>
        </row>
        <row r="2542">
          <cell r="C2542" t="str">
            <v>F15-01.04.00.04</v>
          </cell>
          <cell r="D2542" t="str">
            <v>01100206</v>
          </cell>
          <cell r="E2542" t="str">
            <v>件</v>
          </cell>
          <cell r="F2542">
            <v>1</v>
          </cell>
          <cell r="G2542">
            <v>2.6</v>
          </cell>
        </row>
        <row r="2543">
          <cell r="C2543" t="str">
            <v>F15-01.05.04.00</v>
          </cell>
          <cell r="D2543" t="str">
            <v>01100207</v>
          </cell>
          <cell r="E2543" t="str">
            <v>件</v>
          </cell>
          <cell r="F2543">
            <v>1</v>
          </cell>
          <cell r="G2543">
            <v>12.1</v>
          </cell>
        </row>
        <row r="2544">
          <cell r="C2544" t="str">
            <v>F15-01.06.00.08</v>
          </cell>
          <cell r="D2544" t="str">
            <v>01100208</v>
          </cell>
          <cell r="E2544" t="str">
            <v>件</v>
          </cell>
          <cell r="F2544">
            <v>1</v>
          </cell>
          <cell r="G2544">
            <v>2.6</v>
          </cell>
        </row>
        <row r="2545">
          <cell r="C2545" t="str">
            <v>F15-01.07.00.04</v>
          </cell>
          <cell r="D2545" t="str">
            <v>01100209</v>
          </cell>
          <cell r="E2545" t="str">
            <v>件</v>
          </cell>
          <cell r="F2545">
            <v>1</v>
          </cell>
          <cell r="G2545">
            <v>28.8</v>
          </cell>
        </row>
        <row r="2546">
          <cell r="C2546" t="str">
            <v>F15(s)</v>
          </cell>
          <cell r="D2546" t="str">
            <v>01100210</v>
          </cell>
          <cell r="E2546" t="str">
            <v>件</v>
          </cell>
          <cell r="F2546">
            <v>1</v>
          </cell>
          <cell r="G2546">
            <v>2.5</v>
          </cell>
        </row>
        <row r="2547">
          <cell r="C2547" t="str">
            <v>F15-04.02.00.04</v>
          </cell>
          <cell r="D2547" t="str">
            <v>01100212</v>
          </cell>
          <cell r="E2547" t="str">
            <v>件</v>
          </cell>
          <cell r="F2547">
            <v>2</v>
          </cell>
          <cell r="G2547">
            <v>24.8</v>
          </cell>
        </row>
        <row r="2548">
          <cell r="C2548" t="str">
            <v>F15-04.02.00.03</v>
          </cell>
          <cell r="D2548" t="str">
            <v>01100213</v>
          </cell>
          <cell r="E2548" t="str">
            <v>件</v>
          </cell>
          <cell r="F2548">
            <v>1</v>
          </cell>
          <cell r="G2548">
            <v>36</v>
          </cell>
        </row>
        <row r="2549">
          <cell r="C2549" t="str">
            <v>F15-04.00.00.08</v>
          </cell>
          <cell r="D2549" t="str">
            <v>01100214</v>
          </cell>
          <cell r="E2549" t="str">
            <v>件</v>
          </cell>
          <cell r="F2549">
            <v>2</v>
          </cell>
          <cell r="G2549">
            <v>0.9</v>
          </cell>
        </row>
        <row r="2550">
          <cell r="C2550" t="str">
            <v>F15-05.00.00.21</v>
          </cell>
          <cell r="D2550" t="str">
            <v>011002140</v>
          </cell>
          <cell r="E2550" t="str">
            <v>件</v>
          </cell>
          <cell r="F2550">
            <v>1</v>
          </cell>
          <cell r="G2550">
            <v>0.2</v>
          </cell>
        </row>
        <row r="2551">
          <cell r="C2551" t="str">
            <v>F15-05.00.00.18</v>
          </cell>
          <cell r="D2551" t="str">
            <v>01100216</v>
          </cell>
          <cell r="E2551" t="str">
            <v>件</v>
          </cell>
          <cell r="F2551">
            <v>1</v>
          </cell>
          <cell r="G2551">
            <v>11.8</v>
          </cell>
        </row>
        <row r="2552">
          <cell r="C2552" t="str">
            <v>F15-05.01.00.00</v>
          </cell>
          <cell r="D2552" t="str">
            <v>01100217</v>
          </cell>
          <cell r="E2552" t="str">
            <v>件</v>
          </cell>
          <cell r="F2552">
            <v>1</v>
          </cell>
          <cell r="G2552">
            <v>147</v>
          </cell>
        </row>
        <row r="2553">
          <cell r="C2553" t="str">
            <v>F15-09.00</v>
          </cell>
          <cell r="D2553" t="str">
            <v>01100218</v>
          </cell>
          <cell r="E2553" t="str">
            <v>件</v>
          </cell>
          <cell r="F2553">
            <v>1</v>
          </cell>
          <cell r="G2553">
            <v>35.5</v>
          </cell>
        </row>
        <row r="2554">
          <cell r="C2554" t="str">
            <v>F15-05.00.00.13(S)</v>
          </cell>
          <cell r="D2554" t="str">
            <v>01100219</v>
          </cell>
          <cell r="E2554" t="str">
            <v>件</v>
          </cell>
          <cell r="F2554">
            <v>1</v>
          </cell>
          <cell r="G2554">
            <v>33</v>
          </cell>
        </row>
        <row r="2555">
          <cell r="C2555" t="str">
            <v>F15-10.00.01</v>
          </cell>
          <cell r="D2555" t="str">
            <v>01100223</v>
          </cell>
          <cell r="E2555" t="str">
            <v>件</v>
          </cell>
          <cell r="F2555">
            <v>1</v>
          </cell>
          <cell r="G2555">
            <v>173.3</v>
          </cell>
        </row>
        <row r="2556">
          <cell r="C2556" t="str">
            <v>F15-10.00.07-I</v>
          </cell>
          <cell r="D2556" t="str">
            <v>01100229</v>
          </cell>
          <cell r="E2556" t="str">
            <v>件</v>
          </cell>
          <cell r="F2556">
            <v>1</v>
          </cell>
          <cell r="G2556">
            <v>126</v>
          </cell>
        </row>
        <row r="2557">
          <cell r="C2557" t="str">
            <v>F15(S)</v>
          </cell>
          <cell r="D2557" t="str">
            <v>01100244</v>
          </cell>
          <cell r="E2557" t="str">
            <v>件</v>
          </cell>
          <cell r="F2557">
            <v>1</v>
          </cell>
          <cell r="G2557">
            <v>69.8</v>
          </cell>
        </row>
        <row r="2558">
          <cell r="C2558" t="str">
            <v>F15</v>
          </cell>
          <cell r="D2558" t="str">
            <v>01100441</v>
          </cell>
          <cell r="E2558" t="str">
            <v>件</v>
          </cell>
          <cell r="F2558">
            <v>1</v>
          </cell>
          <cell r="G2558">
            <v>7</v>
          </cell>
        </row>
        <row r="2559">
          <cell r="D2559" t="str">
            <v>0113082</v>
          </cell>
          <cell r="E2559" t="str">
            <v>件</v>
          </cell>
          <cell r="F2559">
            <v>1</v>
          </cell>
          <cell r="G2559">
            <v>0.7</v>
          </cell>
        </row>
        <row r="2560">
          <cell r="C2560" t="str">
            <v>F15-05.02.00.01</v>
          </cell>
          <cell r="D2560" t="str">
            <v>01010225</v>
          </cell>
          <cell r="E2560" t="str">
            <v>件</v>
          </cell>
          <cell r="F2560">
            <v>1</v>
          </cell>
          <cell r="G2560">
            <v>615</v>
          </cell>
          <cell r="H2560" t="str">
            <v>长轴更换件</v>
          </cell>
        </row>
        <row r="2561">
          <cell r="C2561" t="str">
            <v>15F-06.01.08</v>
          </cell>
          <cell r="D2561" t="str">
            <v>01050144</v>
          </cell>
          <cell r="E2561" t="str">
            <v>件</v>
          </cell>
          <cell r="F2561">
            <v>1</v>
          </cell>
          <cell r="G2561">
            <v>900</v>
          </cell>
          <cell r="H2561" t="str">
            <v>长轴更换件</v>
          </cell>
        </row>
        <row r="2562">
          <cell r="C2562" t="str">
            <v>F15-02.00.00.17</v>
          </cell>
          <cell r="D2562" t="str">
            <v>01090208</v>
          </cell>
          <cell r="E2562" t="str">
            <v>件</v>
          </cell>
          <cell r="F2562">
            <v>1</v>
          </cell>
          <cell r="G2562">
            <v>24.8</v>
          </cell>
          <cell r="H2562" t="str">
            <v>长轴更换件</v>
          </cell>
        </row>
        <row r="2563">
          <cell r="C2563" t="str">
            <v>F15-06.01.00.00</v>
          </cell>
          <cell r="D2563" t="str">
            <v>01090209</v>
          </cell>
          <cell r="E2563" t="str">
            <v>件</v>
          </cell>
          <cell r="F2563">
            <v>1</v>
          </cell>
          <cell r="G2563">
            <v>35.299999999999997</v>
          </cell>
          <cell r="H2563" t="str">
            <v>长轴更换件</v>
          </cell>
        </row>
        <row r="2564">
          <cell r="C2564" t="str">
            <v>F15(L)</v>
          </cell>
          <cell r="D2564" t="str">
            <v>01100211</v>
          </cell>
          <cell r="E2564" t="str">
            <v>件</v>
          </cell>
          <cell r="F2564">
            <v>1</v>
          </cell>
          <cell r="G2564">
            <v>2.5</v>
          </cell>
          <cell r="H2564" t="str">
            <v>长轴更换件</v>
          </cell>
        </row>
        <row r="2565">
          <cell r="C2565" t="str">
            <v>F-05.00.00.13-II</v>
          </cell>
          <cell r="D2565" t="str">
            <v>01100215</v>
          </cell>
          <cell r="E2565" t="str">
            <v>件</v>
          </cell>
          <cell r="F2565">
            <v>1</v>
          </cell>
          <cell r="G2565">
            <v>33</v>
          </cell>
          <cell r="H2565" t="str">
            <v>长轴更换件</v>
          </cell>
        </row>
        <row r="2566">
          <cell r="C2566" t="str">
            <v>F15-10.00.07</v>
          </cell>
          <cell r="D2566" t="str">
            <v>01100228</v>
          </cell>
          <cell r="E2566" t="str">
            <v>件</v>
          </cell>
          <cell r="F2566">
            <v>1</v>
          </cell>
          <cell r="G2566">
            <v>135</v>
          </cell>
          <cell r="H2566" t="str">
            <v>长轴更换件</v>
          </cell>
        </row>
        <row r="2567">
          <cell r="C2567" t="str">
            <v>F15(L)</v>
          </cell>
          <cell r="D2567" t="str">
            <v>01100245</v>
          </cell>
          <cell r="E2567" t="str">
            <v>件</v>
          </cell>
          <cell r="F2567">
            <v>1</v>
          </cell>
          <cell r="G2567">
            <v>92</v>
          </cell>
          <cell r="H2567" t="str">
            <v>长轴更换件</v>
          </cell>
        </row>
        <row r="2568">
          <cell r="C2568" t="str">
            <v>F15-01.07.00.00</v>
          </cell>
          <cell r="E2568" t="str">
            <v>件</v>
          </cell>
          <cell r="F2568">
            <v>1</v>
          </cell>
          <cell r="G2568">
            <v>358.8</v>
          </cell>
        </row>
        <row r="2569">
          <cell r="C2569" t="str">
            <v>F15-06.14.00</v>
          </cell>
          <cell r="E2569" t="str">
            <v>件</v>
          </cell>
          <cell r="F2569">
            <v>1</v>
          </cell>
          <cell r="G2569">
            <v>391.3</v>
          </cell>
        </row>
        <row r="2570">
          <cell r="C2570" t="str">
            <v>F15-07.00.00.00</v>
          </cell>
          <cell r="E2570" t="str">
            <v>件</v>
          </cell>
          <cell r="F2570">
            <v>1</v>
          </cell>
          <cell r="G2570">
            <v>790.1</v>
          </cell>
        </row>
        <row r="2571">
          <cell r="C2571" t="str">
            <v>F15-06.00.00.00-I</v>
          </cell>
          <cell r="E2571" t="str">
            <v>件</v>
          </cell>
          <cell r="F2571">
            <v>1</v>
          </cell>
          <cell r="G2571">
            <v>3601.5</v>
          </cell>
        </row>
        <row r="2572">
          <cell r="C2572" t="str">
            <v>F15-06.00.00.00-II</v>
          </cell>
          <cell r="E2572" t="str">
            <v>件</v>
          </cell>
          <cell r="F2572">
            <v>1</v>
          </cell>
          <cell r="G2572">
            <v>3639.4</v>
          </cell>
        </row>
        <row r="2573">
          <cell r="C2573" t="str">
            <v>F15-01.00.00.00</v>
          </cell>
          <cell r="E2573" t="str">
            <v>件</v>
          </cell>
          <cell r="F2573">
            <v>1</v>
          </cell>
          <cell r="G2573">
            <v>7697.8</v>
          </cell>
        </row>
        <row r="2574">
          <cell r="C2574" t="str">
            <v>15F-03.05.01</v>
          </cell>
          <cell r="D2574" t="str">
            <v>01010110</v>
          </cell>
          <cell r="E2574" t="str">
            <v>件</v>
          </cell>
          <cell r="F2574">
            <v>1</v>
          </cell>
          <cell r="G2574">
            <v>157.1</v>
          </cell>
        </row>
        <row r="2575">
          <cell r="C2575" t="str">
            <v>15F-03.08.01</v>
          </cell>
          <cell r="D2575" t="str">
            <v>01010111</v>
          </cell>
          <cell r="E2575" t="str">
            <v>件</v>
          </cell>
          <cell r="F2575">
            <v>1</v>
          </cell>
          <cell r="G2575">
            <v>146.5</v>
          </cell>
        </row>
        <row r="2576">
          <cell r="C2576" t="str">
            <v>15F-06.01.02</v>
          </cell>
          <cell r="D2576" t="str">
            <v>01010117</v>
          </cell>
          <cell r="E2576" t="str">
            <v>件</v>
          </cell>
          <cell r="F2576">
            <v>1</v>
          </cell>
          <cell r="G2576">
            <v>446.7</v>
          </cell>
        </row>
        <row r="2577">
          <cell r="C2577" t="str">
            <v>15F-06.03.02</v>
          </cell>
          <cell r="D2577" t="str">
            <v>01010118</v>
          </cell>
          <cell r="E2577" t="str">
            <v>件</v>
          </cell>
          <cell r="F2577">
            <v>1</v>
          </cell>
          <cell r="G2577">
            <v>49.8</v>
          </cell>
        </row>
        <row r="2578">
          <cell r="C2578" t="str">
            <v>15F-06.12.06</v>
          </cell>
          <cell r="D2578" t="str">
            <v>01010119</v>
          </cell>
          <cell r="E2578" t="str">
            <v>件</v>
          </cell>
          <cell r="F2578">
            <v>1</v>
          </cell>
          <cell r="G2578">
            <v>43.6</v>
          </cell>
        </row>
        <row r="2579">
          <cell r="C2579" t="str">
            <v>15F-06.14.01</v>
          </cell>
          <cell r="D2579" t="str">
            <v>01010120</v>
          </cell>
          <cell r="E2579" t="str">
            <v>件</v>
          </cell>
          <cell r="F2579">
            <v>1</v>
          </cell>
          <cell r="G2579">
            <v>88.6</v>
          </cell>
        </row>
        <row r="2580">
          <cell r="C2580" t="str">
            <v>15F-06.14.02</v>
          </cell>
          <cell r="D2580" t="str">
            <v>01010121</v>
          </cell>
          <cell r="E2580" t="str">
            <v>件</v>
          </cell>
          <cell r="F2580">
            <v>1</v>
          </cell>
          <cell r="G2580">
            <v>6.9</v>
          </cell>
        </row>
        <row r="2581">
          <cell r="C2581" t="str">
            <v>15F-06.15</v>
          </cell>
          <cell r="D2581" t="str">
            <v>01010122</v>
          </cell>
          <cell r="E2581" t="str">
            <v>件</v>
          </cell>
          <cell r="F2581">
            <v>1</v>
          </cell>
          <cell r="G2581">
            <v>54.3</v>
          </cell>
        </row>
        <row r="2582">
          <cell r="C2582" t="str">
            <v>F15-00.00.00.01</v>
          </cell>
          <cell r="D2582" t="str">
            <v>01010201</v>
          </cell>
          <cell r="E2582" t="str">
            <v>件</v>
          </cell>
          <cell r="F2582">
            <v>2</v>
          </cell>
          <cell r="G2582">
            <v>38.299999999999997</v>
          </cell>
        </row>
        <row r="2583">
          <cell r="C2583" t="str">
            <v>F15-01.01.00.01</v>
          </cell>
          <cell r="D2583" t="str">
            <v>01010202</v>
          </cell>
          <cell r="E2583" t="str">
            <v>件</v>
          </cell>
          <cell r="F2583">
            <v>1</v>
          </cell>
          <cell r="G2583">
            <v>887.2</v>
          </cell>
        </row>
        <row r="2584">
          <cell r="C2584" t="str">
            <v>F15-01.01.00.03</v>
          </cell>
          <cell r="D2584" t="str">
            <v>01010203</v>
          </cell>
          <cell r="E2584" t="str">
            <v>件</v>
          </cell>
          <cell r="F2584">
            <v>1</v>
          </cell>
          <cell r="G2584">
            <v>6.7</v>
          </cell>
        </row>
        <row r="2585">
          <cell r="C2585" t="str">
            <v>F15-01.01.00.05</v>
          </cell>
          <cell r="D2585" t="str">
            <v>01010204</v>
          </cell>
          <cell r="E2585" t="str">
            <v>件</v>
          </cell>
          <cell r="F2585">
            <v>1</v>
          </cell>
          <cell r="G2585">
            <v>0.9</v>
          </cell>
        </row>
        <row r="2586">
          <cell r="C2586" t="str">
            <v>F15-01.01.00.10</v>
          </cell>
          <cell r="D2586" t="str">
            <v>01010205</v>
          </cell>
          <cell r="E2586" t="str">
            <v>件</v>
          </cell>
          <cell r="F2586">
            <v>1</v>
          </cell>
          <cell r="G2586">
            <v>35.1</v>
          </cell>
        </row>
        <row r="2587">
          <cell r="C2587" t="str">
            <v>F15-01.01.00.12</v>
          </cell>
          <cell r="D2587" t="str">
            <v>01010206</v>
          </cell>
          <cell r="E2587" t="str">
            <v>件</v>
          </cell>
          <cell r="F2587">
            <v>1</v>
          </cell>
          <cell r="G2587">
            <v>13.1</v>
          </cell>
        </row>
        <row r="2588">
          <cell r="C2588" t="str">
            <v>F15-01.01.00.13</v>
          </cell>
          <cell r="D2588" t="str">
            <v>01010207</v>
          </cell>
          <cell r="E2588" t="str">
            <v>件</v>
          </cell>
          <cell r="F2588">
            <v>1</v>
          </cell>
          <cell r="G2588">
            <v>4.4000000000000004</v>
          </cell>
        </row>
        <row r="2589">
          <cell r="C2589" t="str">
            <v>F15-01.01.02.01</v>
          </cell>
          <cell r="D2589" t="str">
            <v>01010208</v>
          </cell>
          <cell r="E2589" t="str">
            <v>件</v>
          </cell>
          <cell r="F2589">
            <v>1</v>
          </cell>
          <cell r="G2589">
            <v>11.8</v>
          </cell>
        </row>
        <row r="2590">
          <cell r="C2590" t="str">
            <v>F15-01.03.00.21</v>
          </cell>
          <cell r="D2590" t="str">
            <v>01010209</v>
          </cell>
          <cell r="E2590" t="str">
            <v>件</v>
          </cell>
          <cell r="F2590">
            <v>1</v>
          </cell>
          <cell r="G2590">
            <v>822.7</v>
          </cell>
        </row>
        <row r="2591">
          <cell r="C2591" t="str">
            <v>F15-01.03.00.24</v>
          </cell>
          <cell r="D2591" t="str">
            <v>01010214</v>
          </cell>
          <cell r="E2591" t="str">
            <v>件</v>
          </cell>
          <cell r="F2591">
            <v>1</v>
          </cell>
          <cell r="G2591">
            <v>33.299999999999997</v>
          </cell>
        </row>
        <row r="2592">
          <cell r="C2592" t="str">
            <v>F15-01.03.00.30</v>
          </cell>
          <cell r="D2592" t="str">
            <v>01010215</v>
          </cell>
          <cell r="E2592" t="str">
            <v>件</v>
          </cell>
          <cell r="F2592">
            <v>1</v>
          </cell>
          <cell r="G2592">
            <v>71.3</v>
          </cell>
        </row>
        <row r="2593">
          <cell r="C2593" t="str">
            <v>F15-01.03.00.37</v>
          </cell>
          <cell r="D2593" t="str">
            <v>01010216</v>
          </cell>
          <cell r="E2593" t="str">
            <v>件</v>
          </cell>
          <cell r="F2593">
            <v>1</v>
          </cell>
          <cell r="G2593">
            <v>64.599999999999994</v>
          </cell>
        </row>
        <row r="2594">
          <cell r="C2594" t="str">
            <v>F15-01.05.02.05</v>
          </cell>
          <cell r="D2594" t="str">
            <v>01010217</v>
          </cell>
          <cell r="E2594" t="str">
            <v>件</v>
          </cell>
          <cell r="F2594">
            <v>1</v>
          </cell>
          <cell r="G2594">
            <v>6.7</v>
          </cell>
        </row>
        <row r="2595">
          <cell r="C2595" t="str">
            <v>F15-01.05.02.06</v>
          </cell>
          <cell r="D2595" t="str">
            <v>01010218</v>
          </cell>
          <cell r="E2595" t="str">
            <v>件</v>
          </cell>
          <cell r="F2595">
            <v>1</v>
          </cell>
          <cell r="G2595">
            <v>33.5</v>
          </cell>
        </row>
        <row r="2596">
          <cell r="C2596" t="str">
            <v>F15-02.00.00.01</v>
          </cell>
          <cell r="D2596" t="str">
            <v>01010219</v>
          </cell>
          <cell r="E2596" t="str">
            <v>件</v>
          </cell>
          <cell r="F2596">
            <v>1</v>
          </cell>
          <cell r="G2596">
            <v>357</v>
          </cell>
        </row>
        <row r="2597">
          <cell r="C2597" t="str">
            <v>F15-02.00.00.10</v>
          </cell>
          <cell r="D2597" t="str">
            <v>01010220</v>
          </cell>
          <cell r="E2597" t="str">
            <v>件</v>
          </cell>
          <cell r="F2597">
            <v>1</v>
          </cell>
          <cell r="G2597">
            <v>12.8</v>
          </cell>
        </row>
        <row r="2598">
          <cell r="C2598" t="str">
            <v>F15-03.01.00.01</v>
          </cell>
          <cell r="D2598" t="str">
            <v>01010221</v>
          </cell>
          <cell r="E2598" t="str">
            <v>件</v>
          </cell>
          <cell r="F2598">
            <v>1</v>
          </cell>
          <cell r="G2598">
            <v>341.9</v>
          </cell>
        </row>
        <row r="2599">
          <cell r="C2599" t="str">
            <v>F15-04.01.00.01</v>
          </cell>
          <cell r="D2599" t="str">
            <v>01010222</v>
          </cell>
          <cell r="E2599" t="str">
            <v>件</v>
          </cell>
          <cell r="F2599">
            <v>1</v>
          </cell>
          <cell r="G2599">
            <v>240.7</v>
          </cell>
        </row>
        <row r="2600">
          <cell r="C2600" t="str">
            <v>F15-05.00.00.20</v>
          </cell>
          <cell r="D2600" t="str">
            <v>01010224</v>
          </cell>
          <cell r="E2600" t="str">
            <v>件</v>
          </cell>
          <cell r="F2600">
            <v>1</v>
          </cell>
          <cell r="G2600">
            <v>203.1</v>
          </cell>
        </row>
        <row r="2601">
          <cell r="C2601" t="str">
            <v>F15-05.02.00.02</v>
          </cell>
          <cell r="D2601" t="str">
            <v>01010226</v>
          </cell>
          <cell r="E2601" t="str">
            <v>件</v>
          </cell>
          <cell r="F2601">
            <v>1</v>
          </cell>
          <cell r="G2601">
            <v>498.8</v>
          </cell>
        </row>
        <row r="2602">
          <cell r="C2602" t="str">
            <v>F15-03.01.00.02</v>
          </cell>
          <cell r="D2602" t="str">
            <v>01010227</v>
          </cell>
          <cell r="E2602" t="str">
            <v>件</v>
          </cell>
          <cell r="F2602">
            <v>1</v>
          </cell>
          <cell r="G2602">
            <v>337.2</v>
          </cell>
        </row>
        <row r="2603">
          <cell r="C2603" t="str">
            <v>HDYK00.00.01</v>
          </cell>
          <cell r="D2603" t="str">
            <v>01010801</v>
          </cell>
          <cell r="E2603" t="str">
            <v>件</v>
          </cell>
          <cell r="F2603">
            <v>1</v>
          </cell>
          <cell r="G2603">
            <v>13.2</v>
          </cell>
        </row>
        <row r="2604">
          <cell r="C2604" t="str">
            <v>HDYK00.01.00</v>
          </cell>
          <cell r="D2604" t="str">
            <v>01010802</v>
          </cell>
          <cell r="E2604" t="str">
            <v>件</v>
          </cell>
          <cell r="F2604">
            <v>1</v>
          </cell>
          <cell r="G2604">
            <v>30</v>
          </cell>
        </row>
        <row r="2605">
          <cell r="C2605" t="str">
            <v>HDYK00.00.08</v>
          </cell>
          <cell r="D2605" t="str">
            <v>01010803</v>
          </cell>
          <cell r="E2605" t="str">
            <v>件</v>
          </cell>
          <cell r="F2605">
            <v>1</v>
          </cell>
          <cell r="G2605">
            <v>77.099999999999994</v>
          </cell>
        </row>
        <row r="2606">
          <cell r="C2606" t="str">
            <v>HDYK00.00.14</v>
          </cell>
          <cell r="D2606" t="str">
            <v>01010804</v>
          </cell>
          <cell r="E2606" t="str">
            <v>件</v>
          </cell>
          <cell r="F2606">
            <v>1</v>
          </cell>
          <cell r="G2606">
            <v>30</v>
          </cell>
        </row>
        <row r="2607">
          <cell r="C2607" t="str">
            <v>HDYK00.09.01</v>
          </cell>
          <cell r="D2607" t="str">
            <v>01010806</v>
          </cell>
          <cell r="E2607" t="str">
            <v>件</v>
          </cell>
          <cell r="F2607">
            <v>1</v>
          </cell>
          <cell r="G2607">
            <v>35.299999999999997</v>
          </cell>
        </row>
        <row r="2608">
          <cell r="C2608" t="str">
            <v>HDYK00.00.31</v>
          </cell>
          <cell r="D2608" t="str">
            <v>01010807</v>
          </cell>
          <cell r="E2608" t="str">
            <v>件</v>
          </cell>
          <cell r="F2608">
            <v>1</v>
          </cell>
          <cell r="G2608">
            <v>34</v>
          </cell>
        </row>
        <row r="2609">
          <cell r="C2609" t="str">
            <v>15F-01.01.04</v>
          </cell>
          <cell r="D2609" t="str">
            <v>01020101</v>
          </cell>
          <cell r="E2609" t="str">
            <v>件</v>
          </cell>
          <cell r="F2609">
            <v>3</v>
          </cell>
          <cell r="G2609">
            <v>1.8</v>
          </cell>
        </row>
        <row r="2610">
          <cell r="C2610" t="str">
            <v>15F-01.06.10</v>
          </cell>
          <cell r="D2610" t="str">
            <v>01020109</v>
          </cell>
          <cell r="E2610" t="str">
            <v>件</v>
          </cell>
          <cell r="F2610">
            <v>4</v>
          </cell>
          <cell r="G2610">
            <v>13.5</v>
          </cell>
        </row>
        <row r="2611">
          <cell r="C2611" t="str">
            <v>15F-02.08</v>
          </cell>
          <cell r="D2611" t="str">
            <v>01020114</v>
          </cell>
          <cell r="E2611" t="str">
            <v>件</v>
          </cell>
          <cell r="F2611">
            <v>4</v>
          </cell>
          <cell r="G2611">
            <v>3.3</v>
          </cell>
        </row>
        <row r="2612">
          <cell r="C2612" t="str">
            <v>15F-03.01</v>
          </cell>
          <cell r="D2612" t="str">
            <v>01020115</v>
          </cell>
          <cell r="E2612" t="str">
            <v>件</v>
          </cell>
          <cell r="F2612">
            <v>2</v>
          </cell>
          <cell r="G2612">
            <v>18</v>
          </cell>
        </row>
        <row r="2613">
          <cell r="C2613" t="str">
            <v>15F-03.06</v>
          </cell>
          <cell r="D2613" t="str">
            <v>01020118</v>
          </cell>
          <cell r="E2613" t="str">
            <v>件</v>
          </cell>
          <cell r="F2613">
            <v>4</v>
          </cell>
          <cell r="G2613">
            <v>2.9</v>
          </cell>
        </row>
        <row r="2614">
          <cell r="C2614" t="str">
            <v>15F-03.09.14</v>
          </cell>
          <cell r="D2614" t="str">
            <v>01020119</v>
          </cell>
          <cell r="E2614" t="str">
            <v>件</v>
          </cell>
          <cell r="F2614">
            <v>1</v>
          </cell>
          <cell r="G2614">
            <v>3.6</v>
          </cell>
        </row>
        <row r="2615">
          <cell r="C2615" t="str">
            <v>15F-03.09.16</v>
          </cell>
          <cell r="D2615" t="str">
            <v>01020120</v>
          </cell>
          <cell r="E2615" t="str">
            <v>件</v>
          </cell>
          <cell r="F2615">
            <v>1</v>
          </cell>
          <cell r="G2615">
            <v>3</v>
          </cell>
        </row>
        <row r="2616">
          <cell r="C2616" t="str">
            <v>15F-03.09.19</v>
          </cell>
          <cell r="D2616" t="str">
            <v>01020121</v>
          </cell>
          <cell r="E2616" t="str">
            <v>件</v>
          </cell>
          <cell r="F2616">
            <v>1</v>
          </cell>
          <cell r="G2616">
            <v>2.2999999999999998</v>
          </cell>
        </row>
        <row r="2617">
          <cell r="C2617" t="str">
            <v>15F-03.09.22</v>
          </cell>
          <cell r="D2617" t="str">
            <v>01020122</v>
          </cell>
          <cell r="E2617" t="str">
            <v>件</v>
          </cell>
          <cell r="F2617">
            <v>1</v>
          </cell>
          <cell r="G2617">
            <v>2.7</v>
          </cell>
        </row>
        <row r="2618">
          <cell r="C2618" t="str">
            <v>15F-03.11</v>
          </cell>
          <cell r="D2618" t="str">
            <v>01020123</v>
          </cell>
          <cell r="E2618" t="str">
            <v>件</v>
          </cell>
          <cell r="F2618">
            <v>1</v>
          </cell>
          <cell r="G2618">
            <v>6.6</v>
          </cell>
        </row>
        <row r="2619">
          <cell r="C2619" t="str">
            <v>15F-04.01.03</v>
          </cell>
          <cell r="D2619" t="str">
            <v>01020124</v>
          </cell>
          <cell r="E2619" t="str">
            <v>件</v>
          </cell>
          <cell r="F2619">
            <v>2</v>
          </cell>
          <cell r="G2619">
            <v>6.9</v>
          </cell>
        </row>
        <row r="2620">
          <cell r="C2620" t="str">
            <v>15F-06.01.03</v>
          </cell>
          <cell r="D2620" t="str">
            <v>01020128</v>
          </cell>
          <cell r="E2620" t="str">
            <v>件</v>
          </cell>
          <cell r="F2620">
            <v>4</v>
          </cell>
          <cell r="G2620">
            <v>6</v>
          </cell>
        </row>
        <row r="2621">
          <cell r="C2621" t="str">
            <v>15F-06.03.08</v>
          </cell>
          <cell r="D2621" t="str">
            <v>01020129</v>
          </cell>
          <cell r="E2621" t="str">
            <v>件</v>
          </cell>
          <cell r="F2621">
            <v>6</v>
          </cell>
          <cell r="G2621">
            <v>0.6</v>
          </cell>
        </row>
        <row r="2622">
          <cell r="C2622" t="str">
            <v>15F-06.10.03</v>
          </cell>
          <cell r="D2622" t="str">
            <v>01020131</v>
          </cell>
          <cell r="E2622" t="str">
            <v>件</v>
          </cell>
          <cell r="F2622">
            <v>1</v>
          </cell>
          <cell r="G2622">
            <v>1.1000000000000001</v>
          </cell>
        </row>
        <row r="2623">
          <cell r="C2623" t="str">
            <v>15F-06.10.06</v>
          </cell>
          <cell r="D2623" t="str">
            <v>01020132</v>
          </cell>
          <cell r="E2623" t="str">
            <v>件</v>
          </cell>
          <cell r="F2623">
            <v>1</v>
          </cell>
          <cell r="G2623">
            <v>1.5</v>
          </cell>
        </row>
        <row r="2624">
          <cell r="C2624" t="str">
            <v>15F-06.13</v>
          </cell>
          <cell r="D2624" t="str">
            <v>01020133</v>
          </cell>
          <cell r="E2624" t="str">
            <v>件</v>
          </cell>
          <cell r="F2624">
            <v>1</v>
          </cell>
          <cell r="G2624">
            <v>32.4</v>
          </cell>
        </row>
        <row r="2625">
          <cell r="C2625" t="str">
            <v>15F-06.14.06</v>
          </cell>
          <cell r="D2625" t="str">
            <v>01020134</v>
          </cell>
          <cell r="E2625" t="str">
            <v>件</v>
          </cell>
          <cell r="F2625">
            <v>1</v>
          </cell>
          <cell r="G2625">
            <v>6.9</v>
          </cell>
        </row>
        <row r="2626">
          <cell r="C2626" t="str">
            <v>15F-03.05.02.01</v>
          </cell>
          <cell r="D2626" t="str">
            <v>01020135</v>
          </cell>
          <cell r="E2626" t="str">
            <v>件</v>
          </cell>
          <cell r="F2626">
            <v>2</v>
          </cell>
          <cell r="G2626">
            <v>24</v>
          </cell>
        </row>
        <row r="2627">
          <cell r="C2627" t="str">
            <v>F15-00.00.00.15</v>
          </cell>
          <cell r="D2627" t="str">
            <v>01020201</v>
          </cell>
          <cell r="E2627" t="str">
            <v>件</v>
          </cell>
          <cell r="F2627">
            <v>6</v>
          </cell>
          <cell r="G2627">
            <v>6</v>
          </cell>
        </row>
        <row r="2628">
          <cell r="C2628" t="str">
            <v>F15-01.01.00.18</v>
          </cell>
          <cell r="D2628" t="str">
            <v>01020202</v>
          </cell>
          <cell r="E2628" t="str">
            <v>件</v>
          </cell>
          <cell r="F2628">
            <v>2</v>
          </cell>
          <cell r="G2628">
            <v>3</v>
          </cell>
        </row>
        <row r="2629">
          <cell r="C2629" t="str">
            <v>F15-01.01.00.21</v>
          </cell>
          <cell r="D2629" t="str">
            <v>01020203</v>
          </cell>
          <cell r="E2629" t="str">
            <v>件</v>
          </cell>
          <cell r="F2629">
            <v>1</v>
          </cell>
          <cell r="G2629">
            <v>8.4</v>
          </cell>
        </row>
        <row r="2630">
          <cell r="C2630" t="str">
            <v>F15-01.02.00.05</v>
          </cell>
          <cell r="D2630" t="str">
            <v>01020204</v>
          </cell>
          <cell r="E2630" t="str">
            <v>件</v>
          </cell>
          <cell r="F2630">
            <v>1</v>
          </cell>
          <cell r="G2630">
            <v>5.0999999999999996</v>
          </cell>
        </row>
        <row r="2631">
          <cell r="C2631" t="str">
            <v>F15-01.03.00.10</v>
          </cell>
          <cell r="D2631" t="str">
            <v>01020205</v>
          </cell>
          <cell r="E2631" t="str">
            <v>件</v>
          </cell>
          <cell r="F2631">
            <v>1</v>
          </cell>
          <cell r="G2631">
            <v>1.2</v>
          </cell>
        </row>
        <row r="2632">
          <cell r="C2632" t="str">
            <v>F15-01.03.00.08</v>
          </cell>
          <cell r="D2632" t="str">
            <v>01020206</v>
          </cell>
          <cell r="E2632" t="str">
            <v>件</v>
          </cell>
          <cell r="F2632">
            <v>1</v>
          </cell>
          <cell r="G2632">
            <v>1.2</v>
          </cell>
        </row>
        <row r="2633">
          <cell r="C2633" t="str">
            <v>F15-01.03.00.09</v>
          </cell>
          <cell r="D2633" t="str">
            <v>01020207</v>
          </cell>
          <cell r="E2633" t="str">
            <v>件</v>
          </cell>
          <cell r="F2633">
            <v>1</v>
          </cell>
          <cell r="G2633">
            <v>1.2</v>
          </cell>
        </row>
        <row r="2634">
          <cell r="C2634" t="str">
            <v>F15-01.03.00.29</v>
          </cell>
          <cell r="D2634" t="str">
            <v>01020208</v>
          </cell>
          <cell r="E2634" t="str">
            <v>件</v>
          </cell>
          <cell r="F2634">
            <v>6</v>
          </cell>
          <cell r="G2634">
            <v>0.6</v>
          </cell>
        </row>
        <row r="2635">
          <cell r="C2635" t="str">
            <v>F15-01.05.00.01</v>
          </cell>
          <cell r="D2635" t="str">
            <v>01020210</v>
          </cell>
          <cell r="E2635" t="str">
            <v>件</v>
          </cell>
          <cell r="F2635">
            <v>1</v>
          </cell>
          <cell r="G2635">
            <v>19.5</v>
          </cell>
        </row>
        <row r="2636">
          <cell r="C2636" t="str">
            <v>F15-01.06.00.06</v>
          </cell>
          <cell r="D2636" t="str">
            <v>01020211</v>
          </cell>
          <cell r="E2636" t="str">
            <v>件</v>
          </cell>
          <cell r="F2636">
            <v>1</v>
          </cell>
          <cell r="G2636">
            <v>3.7</v>
          </cell>
        </row>
        <row r="2637">
          <cell r="C2637" t="str">
            <v>F15-01.07.00.08</v>
          </cell>
          <cell r="D2637" t="str">
            <v>01020212</v>
          </cell>
          <cell r="E2637" t="str">
            <v>件</v>
          </cell>
          <cell r="F2637">
            <v>7</v>
          </cell>
          <cell r="G2637">
            <v>1.8</v>
          </cell>
        </row>
        <row r="2638">
          <cell r="C2638" t="str">
            <v>F15-03.00.00.01</v>
          </cell>
          <cell r="D2638" t="str">
            <v>01020214</v>
          </cell>
          <cell r="E2638" t="str">
            <v>件</v>
          </cell>
          <cell r="F2638">
            <v>1</v>
          </cell>
          <cell r="G2638">
            <v>87</v>
          </cell>
        </row>
        <row r="2639">
          <cell r="C2639" t="str">
            <v>F15-05.00.00.08</v>
          </cell>
          <cell r="D2639" t="str">
            <v>01020217</v>
          </cell>
          <cell r="E2639" t="str">
            <v>件</v>
          </cell>
          <cell r="F2639">
            <v>1</v>
          </cell>
          <cell r="G2639">
            <v>10.5</v>
          </cell>
        </row>
        <row r="2640">
          <cell r="C2640" t="str">
            <v>F15-01.05.01.00</v>
          </cell>
          <cell r="D2640" t="str">
            <v>01020218</v>
          </cell>
          <cell r="E2640" t="str">
            <v>件</v>
          </cell>
          <cell r="F2640">
            <v>1</v>
          </cell>
          <cell r="G2640">
            <v>20.9</v>
          </cell>
        </row>
        <row r="2641">
          <cell r="C2641" t="str">
            <v>F15-01.01.02.02</v>
          </cell>
          <cell r="D2641" t="str">
            <v>01020219</v>
          </cell>
          <cell r="E2641" t="str">
            <v>件</v>
          </cell>
          <cell r="F2641">
            <v>3</v>
          </cell>
          <cell r="G2641">
            <v>5.4</v>
          </cell>
        </row>
        <row r="2642">
          <cell r="C2642" t="str">
            <v>F15-06.04.05</v>
          </cell>
          <cell r="D2642" t="str">
            <v>01020220</v>
          </cell>
          <cell r="E2642" t="str">
            <v>件</v>
          </cell>
          <cell r="F2642">
            <v>1</v>
          </cell>
          <cell r="G2642">
            <v>6</v>
          </cell>
        </row>
        <row r="2643">
          <cell r="C2643" t="str">
            <v>F15-01.03.00.43</v>
          </cell>
          <cell r="D2643" t="str">
            <v>01020221</v>
          </cell>
          <cell r="E2643" t="str">
            <v>件</v>
          </cell>
          <cell r="F2643">
            <v>2</v>
          </cell>
          <cell r="G2643">
            <v>3.6</v>
          </cell>
        </row>
        <row r="2644">
          <cell r="C2644" t="str">
            <v>F15-00.04.02</v>
          </cell>
          <cell r="D2644" t="str">
            <v>01020801</v>
          </cell>
          <cell r="E2644" t="str">
            <v>件</v>
          </cell>
          <cell r="F2644">
            <v>2</v>
          </cell>
          <cell r="G2644">
            <v>30</v>
          </cell>
        </row>
        <row r="2645">
          <cell r="C2645" t="str">
            <v>HDYK00.00.11</v>
          </cell>
          <cell r="D2645" t="str">
            <v>01020802</v>
          </cell>
          <cell r="E2645" t="str">
            <v>件</v>
          </cell>
          <cell r="F2645">
            <v>1</v>
          </cell>
          <cell r="G2645">
            <v>2.5</v>
          </cell>
        </row>
        <row r="2646">
          <cell r="C2646" t="str">
            <v>HDYK00.08.01</v>
          </cell>
          <cell r="D2646" t="str">
            <v>01020810</v>
          </cell>
          <cell r="E2646" t="str">
            <v>件</v>
          </cell>
          <cell r="F2646">
            <v>1</v>
          </cell>
          <cell r="G2646">
            <v>9.9</v>
          </cell>
        </row>
        <row r="2647">
          <cell r="C2647" t="str">
            <v>HDYK00.08.02</v>
          </cell>
          <cell r="D2647" t="str">
            <v>01020811</v>
          </cell>
          <cell r="E2647" t="str">
            <v>件</v>
          </cell>
          <cell r="F2647">
            <v>1</v>
          </cell>
          <cell r="G2647">
            <v>2.1</v>
          </cell>
        </row>
        <row r="2648">
          <cell r="C2648" t="str">
            <v>HDYK00.10.04</v>
          </cell>
          <cell r="D2648" t="str">
            <v>01020813</v>
          </cell>
          <cell r="E2648" t="str">
            <v>件</v>
          </cell>
          <cell r="F2648">
            <v>1</v>
          </cell>
          <cell r="G2648">
            <v>6</v>
          </cell>
        </row>
        <row r="2649">
          <cell r="C2649" t="str">
            <v>HDYK00.10.03</v>
          </cell>
          <cell r="D2649" t="str">
            <v>01020814</v>
          </cell>
          <cell r="E2649" t="str">
            <v>件</v>
          </cell>
          <cell r="F2649">
            <v>1</v>
          </cell>
          <cell r="G2649">
            <v>3.3</v>
          </cell>
        </row>
        <row r="2650">
          <cell r="C2650" t="str">
            <v>HDYK00.10.05</v>
          </cell>
          <cell r="D2650" t="str">
            <v>01020815</v>
          </cell>
          <cell r="E2650" t="str">
            <v>件</v>
          </cell>
          <cell r="F2650">
            <v>1</v>
          </cell>
          <cell r="G2650">
            <v>3</v>
          </cell>
        </row>
        <row r="2651">
          <cell r="C2651" t="str">
            <v>DQDF15-00.01.02</v>
          </cell>
          <cell r="D2651" t="str">
            <v>01020816</v>
          </cell>
          <cell r="E2651" t="str">
            <v>件</v>
          </cell>
          <cell r="F2651">
            <v>1</v>
          </cell>
          <cell r="G2651">
            <v>4.2</v>
          </cell>
        </row>
        <row r="2652">
          <cell r="C2652" t="str">
            <v>DQDF15-00.00.06</v>
          </cell>
          <cell r="D2652" t="str">
            <v>01020818</v>
          </cell>
          <cell r="E2652" t="str">
            <v>件</v>
          </cell>
          <cell r="F2652">
            <v>1</v>
          </cell>
          <cell r="G2652">
            <v>4.2</v>
          </cell>
        </row>
        <row r="2653">
          <cell r="C2653" t="str">
            <v>DQDF15-00.04.01</v>
          </cell>
          <cell r="D2653" t="str">
            <v>01020819</v>
          </cell>
          <cell r="E2653" t="str">
            <v>件</v>
          </cell>
          <cell r="F2653">
            <v>1</v>
          </cell>
          <cell r="G2653">
            <v>30</v>
          </cell>
        </row>
        <row r="2654">
          <cell r="C2654" t="str">
            <v>HDYK00.10.07</v>
          </cell>
          <cell r="D2654" t="str">
            <v>01020820</v>
          </cell>
          <cell r="E2654" t="str">
            <v>件</v>
          </cell>
          <cell r="F2654">
            <v>1</v>
          </cell>
          <cell r="G2654">
            <v>6</v>
          </cell>
        </row>
        <row r="2655">
          <cell r="C2655" t="str">
            <v>HDYK00.00.06</v>
          </cell>
          <cell r="D2655" t="str">
            <v>01020821</v>
          </cell>
          <cell r="E2655" t="str">
            <v>件</v>
          </cell>
          <cell r="F2655">
            <v>1</v>
          </cell>
          <cell r="G2655">
            <v>1.8</v>
          </cell>
        </row>
        <row r="2656">
          <cell r="C2656" t="str">
            <v>F15-01.06.01.00</v>
          </cell>
          <cell r="D2656" t="str">
            <v>01030201</v>
          </cell>
          <cell r="E2656" t="str">
            <v>件</v>
          </cell>
          <cell r="F2656">
            <v>1</v>
          </cell>
          <cell r="G2656">
            <v>13.1</v>
          </cell>
        </row>
        <row r="2657">
          <cell r="C2657" t="str">
            <v>F15-01.06.02.00</v>
          </cell>
          <cell r="D2657" t="str">
            <v>01030202</v>
          </cell>
          <cell r="E2657" t="str">
            <v>件</v>
          </cell>
          <cell r="F2657">
            <v>1</v>
          </cell>
          <cell r="G2657">
            <v>108</v>
          </cell>
        </row>
        <row r="2658">
          <cell r="C2658" t="str">
            <v>F15-01.06.03.00</v>
          </cell>
          <cell r="D2658" t="str">
            <v>01030203</v>
          </cell>
          <cell r="E2658" t="str">
            <v>件</v>
          </cell>
          <cell r="F2658">
            <v>1</v>
          </cell>
          <cell r="G2658">
            <v>49.5</v>
          </cell>
        </row>
        <row r="2659">
          <cell r="C2659" t="str">
            <v>F15-01.06.04.00</v>
          </cell>
          <cell r="D2659" t="str">
            <v>01030204</v>
          </cell>
          <cell r="E2659" t="str">
            <v>件</v>
          </cell>
          <cell r="F2659">
            <v>1</v>
          </cell>
          <cell r="G2659">
            <v>45</v>
          </cell>
        </row>
        <row r="2660">
          <cell r="C2660" t="str">
            <v>F15-01.06.05.00</v>
          </cell>
          <cell r="D2660" t="str">
            <v>01030205</v>
          </cell>
          <cell r="E2660" t="str">
            <v>件</v>
          </cell>
          <cell r="F2660">
            <v>1</v>
          </cell>
          <cell r="G2660">
            <v>133.5</v>
          </cell>
        </row>
        <row r="2661">
          <cell r="C2661" t="str">
            <v>F15-01.06.06.00</v>
          </cell>
          <cell r="D2661" t="str">
            <v>01030206</v>
          </cell>
          <cell r="E2661" t="str">
            <v>件</v>
          </cell>
          <cell r="F2661">
            <v>1</v>
          </cell>
          <cell r="G2661">
            <v>303</v>
          </cell>
        </row>
        <row r="2662">
          <cell r="C2662" t="str">
            <v>F15-01.06.07.00</v>
          </cell>
          <cell r="D2662" t="str">
            <v>01030207</v>
          </cell>
          <cell r="E2662" t="str">
            <v>件</v>
          </cell>
          <cell r="F2662">
            <v>1</v>
          </cell>
          <cell r="G2662">
            <v>69</v>
          </cell>
        </row>
        <row r="2663">
          <cell r="C2663" t="str">
            <v>HDYK00.02.01</v>
          </cell>
          <cell r="D2663" t="str">
            <v>01030801</v>
          </cell>
          <cell r="E2663" t="str">
            <v>件</v>
          </cell>
          <cell r="F2663">
            <v>1</v>
          </cell>
          <cell r="G2663">
            <v>15</v>
          </cell>
        </row>
        <row r="2664">
          <cell r="C2664" t="str">
            <v>HDYK00.03.00</v>
          </cell>
          <cell r="D2664" t="str">
            <v>01030802</v>
          </cell>
          <cell r="E2664" t="str">
            <v>件</v>
          </cell>
          <cell r="F2664">
            <v>1</v>
          </cell>
          <cell r="G2664">
            <v>36</v>
          </cell>
        </row>
        <row r="2665">
          <cell r="C2665" t="str">
            <v>HDYK00.04.00</v>
          </cell>
          <cell r="D2665" t="str">
            <v>01030803</v>
          </cell>
          <cell r="E2665" t="str">
            <v>件</v>
          </cell>
          <cell r="F2665">
            <v>1</v>
          </cell>
          <cell r="G2665">
            <v>300</v>
          </cell>
        </row>
        <row r="2666">
          <cell r="C2666" t="str">
            <v>HDYK00.05.00</v>
          </cell>
          <cell r="D2666" t="str">
            <v>01030804</v>
          </cell>
          <cell r="E2666" t="str">
            <v>件</v>
          </cell>
          <cell r="F2666">
            <v>1</v>
          </cell>
          <cell r="G2666">
            <v>35.1</v>
          </cell>
        </row>
        <row r="2667">
          <cell r="C2667" t="str">
            <v>HDYK00.00.33</v>
          </cell>
          <cell r="D2667" t="str">
            <v>01030805</v>
          </cell>
          <cell r="E2667" t="str">
            <v>件</v>
          </cell>
          <cell r="F2667">
            <v>1</v>
          </cell>
          <cell r="G2667">
            <v>120</v>
          </cell>
        </row>
        <row r="2668">
          <cell r="C2668" t="str">
            <v>DQDF15-00.00.01</v>
          </cell>
          <cell r="D2668" t="str">
            <v>01030806</v>
          </cell>
          <cell r="E2668" t="str">
            <v>件</v>
          </cell>
          <cell r="F2668">
            <v>1</v>
          </cell>
          <cell r="G2668">
            <v>270</v>
          </cell>
        </row>
        <row r="2669">
          <cell r="C2669" t="str">
            <v>DQDF15-00.02.00</v>
          </cell>
          <cell r="D2669" t="str">
            <v>01030807</v>
          </cell>
          <cell r="E2669" t="str">
            <v>件</v>
          </cell>
          <cell r="F2669">
            <v>1</v>
          </cell>
          <cell r="G2669">
            <v>82.5</v>
          </cell>
        </row>
        <row r="2670">
          <cell r="C2670" t="str">
            <v>DQDF15-00.02.07</v>
          </cell>
          <cell r="D2670" t="str">
            <v>01030813</v>
          </cell>
          <cell r="E2670" t="str">
            <v>件</v>
          </cell>
          <cell r="F2670">
            <v>1</v>
          </cell>
          <cell r="G2670">
            <v>82.5</v>
          </cell>
        </row>
        <row r="2671">
          <cell r="C2671" t="str">
            <v>DQDF15-00.03.00</v>
          </cell>
          <cell r="D2671" t="str">
            <v>01030817</v>
          </cell>
          <cell r="E2671" t="str">
            <v>件</v>
          </cell>
          <cell r="F2671">
            <v>1</v>
          </cell>
          <cell r="G2671">
            <v>300</v>
          </cell>
        </row>
        <row r="2672">
          <cell r="C2672" t="str">
            <v>DQDF15-00.03.04</v>
          </cell>
          <cell r="D2672" t="str">
            <v>01030820</v>
          </cell>
          <cell r="E2672" t="str">
            <v>件</v>
          </cell>
          <cell r="F2672">
            <v>2</v>
          </cell>
          <cell r="G2672">
            <v>13.5</v>
          </cell>
        </row>
        <row r="2673">
          <cell r="C2673" t="str">
            <v>DQDF15-00.04.00</v>
          </cell>
          <cell r="D2673" t="str">
            <v>01030821</v>
          </cell>
          <cell r="E2673" t="str">
            <v>件</v>
          </cell>
          <cell r="F2673">
            <v>1</v>
          </cell>
          <cell r="G2673">
            <v>300</v>
          </cell>
        </row>
        <row r="2674">
          <cell r="C2674" t="str">
            <v>DQQF15-00.00.07</v>
          </cell>
          <cell r="D2674" t="str">
            <v>01030822</v>
          </cell>
          <cell r="E2674" t="str">
            <v>件</v>
          </cell>
          <cell r="F2674">
            <v>1</v>
          </cell>
          <cell r="G2674">
            <v>240</v>
          </cell>
        </row>
        <row r="2675">
          <cell r="C2675" t="str">
            <v>HDYK00.02.02</v>
          </cell>
          <cell r="D2675" t="str">
            <v>01030823</v>
          </cell>
          <cell r="E2675" t="str">
            <v>件</v>
          </cell>
          <cell r="F2675">
            <v>1</v>
          </cell>
          <cell r="G2675">
            <v>3</v>
          </cell>
        </row>
        <row r="2676">
          <cell r="C2676" t="str">
            <v>HDYK00.05.01</v>
          </cell>
          <cell r="D2676" t="str">
            <v>01030824</v>
          </cell>
          <cell r="E2676" t="str">
            <v>件</v>
          </cell>
          <cell r="F2676">
            <v>1</v>
          </cell>
          <cell r="G2676">
            <v>4.8</v>
          </cell>
        </row>
        <row r="2677">
          <cell r="C2677" t="str">
            <v>GB933   M5*12</v>
          </cell>
          <cell r="D2677" t="str">
            <v>0104003</v>
          </cell>
          <cell r="E2677" t="str">
            <v>件</v>
          </cell>
          <cell r="F2677">
            <v>1</v>
          </cell>
          <cell r="G2677">
            <v>0.5</v>
          </cell>
        </row>
        <row r="2678">
          <cell r="C2678" t="str">
            <v>GB933   M5*25</v>
          </cell>
          <cell r="D2678" t="str">
            <v>0104005</v>
          </cell>
          <cell r="E2678" t="str">
            <v>件</v>
          </cell>
          <cell r="F2678">
            <v>2</v>
          </cell>
          <cell r="G2678">
            <v>0.7</v>
          </cell>
          <cell r="H2678">
            <v>1</v>
          </cell>
        </row>
        <row r="2679">
          <cell r="C2679" t="str">
            <v>GB933   M6*10</v>
          </cell>
          <cell r="D2679" t="str">
            <v>0104007</v>
          </cell>
          <cell r="E2679" t="str">
            <v>件</v>
          </cell>
          <cell r="F2679">
            <v>1</v>
          </cell>
          <cell r="G2679">
            <v>0.5</v>
          </cell>
        </row>
        <row r="2680">
          <cell r="C2680" t="str">
            <v>GB933   M6*16</v>
          </cell>
          <cell r="D2680" t="str">
            <v>0104009</v>
          </cell>
          <cell r="E2680" t="str">
            <v>件</v>
          </cell>
          <cell r="F2680">
            <v>2</v>
          </cell>
          <cell r="G2680">
            <v>0.6</v>
          </cell>
        </row>
        <row r="2681">
          <cell r="C2681" t="str">
            <v>GB933   M6*16</v>
          </cell>
          <cell r="D2681" t="str">
            <v>0104009</v>
          </cell>
          <cell r="E2681" t="str">
            <v>件</v>
          </cell>
          <cell r="F2681">
            <v>4</v>
          </cell>
          <cell r="G2681">
            <v>0.6</v>
          </cell>
        </row>
        <row r="2682">
          <cell r="C2682" t="str">
            <v>GB933   M6*20</v>
          </cell>
          <cell r="D2682" t="str">
            <v>0104012</v>
          </cell>
          <cell r="E2682" t="str">
            <v>件</v>
          </cell>
          <cell r="F2682">
            <v>23</v>
          </cell>
          <cell r="G2682">
            <v>0.7</v>
          </cell>
        </row>
        <row r="2683">
          <cell r="C2683" t="str">
            <v>GB933   M6*20</v>
          </cell>
          <cell r="D2683" t="str">
            <v>0104012</v>
          </cell>
          <cell r="E2683" t="str">
            <v>件</v>
          </cell>
          <cell r="F2683">
            <v>1</v>
          </cell>
          <cell r="G2683">
            <v>0.7</v>
          </cell>
        </row>
        <row r="2684">
          <cell r="C2684" t="str">
            <v>GB933   M6*25</v>
          </cell>
          <cell r="D2684" t="str">
            <v>0104013</v>
          </cell>
          <cell r="E2684" t="str">
            <v>件</v>
          </cell>
          <cell r="F2684">
            <v>10</v>
          </cell>
          <cell r="G2684">
            <v>0.8</v>
          </cell>
        </row>
        <row r="2685">
          <cell r="C2685" t="str">
            <v>GB933   M6*25</v>
          </cell>
          <cell r="D2685" t="str">
            <v>0104013</v>
          </cell>
          <cell r="E2685" t="str">
            <v>件</v>
          </cell>
          <cell r="F2685">
            <v>1</v>
          </cell>
          <cell r="G2685">
            <v>0.8</v>
          </cell>
        </row>
        <row r="2686">
          <cell r="C2686" t="str">
            <v>GB933   M6*30</v>
          </cell>
          <cell r="D2686" t="str">
            <v>0104014</v>
          </cell>
          <cell r="E2686" t="str">
            <v>件</v>
          </cell>
          <cell r="F2686">
            <v>13</v>
          </cell>
          <cell r="G2686">
            <v>0.9</v>
          </cell>
        </row>
        <row r="2687">
          <cell r="C2687" t="str">
            <v>GB933   M6*35</v>
          </cell>
          <cell r="D2687" t="str">
            <v>0104015</v>
          </cell>
          <cell r="E2687" t="str">
            <v>件</v>
          </cell>
          <cell r="F2687">
            <v>15</v>
          </cell>
          <cell r="G2687">
            <v>1.1000000000000001</v>
          </cell>
        </row>
        <row r="2688">
          <cell r="C2688" t="str">
            <v>GB933   M6*40</v>
          </cell>
          <cell r="D2688" t="str">
            <v>0104016</v>
          </cell>
          <cell r="E2688" t="str">
            <v>件</v>
          </cell>
          <cell r="F2688">
            <v>5</v>
          </cell>
          <cell r="G2688">
            <v>1.2</v>
          </cell>
        </row>
        <row r="2689">
          <cell r="C2689" t="str">
            <v>GB933   M6*55</v>
          </cell>
          <cell r="D2689" t="str">
            <v>0104018</v>
          </cell>
          <cell r="E2689" t="str">
            <v>件</v>
          </cell>
          <cell r="F2689">
            <v>1</v>
          </cell>
          <cell r="G2689">
            <v>1.4</v>
          </cell>
        </row>
        <row r="2690">
          <cell r="C2690" t="str">
            <v>GB933   M6*90</v>
          </cell>
          <cell r="D2690" t="str">
            <v>0104024</v>
          </cell>
          <cell r="E2690" t="str">
            <v>件</v>
          </cell>
          <cell r="F2690">
            <v>1</v>
          </cell>
          <cell r="G2690">
            <v>2.1</v>
          </cell>
        </row>
        <row r="2691">
          <cell r="C2691" t="str">
            <v>GB933   M6*100</v>
          </cell>
          <cell r="D2691" t="str">
            <v>0104025</v>
          </cell>
          <cell r="E2691" t="str">
            <v>件</v>
          </cell>
          <cell r="F2691">
            <v>2</v>
          </cell>
          <cell r="G2691">
            <v>2.2999999999999998</v>
          </cell>
        </row>
        <row r="2692">
          <cell r="C2692" t="str">
            <v>GB933   M6*145</v>
          </cell>
          <cell r="D2692" t="str">
            <v>0104029</v>
          </cell>
          <cell r="E2692" t="str">
            <v>件</v>
          </cell>
          <cell r="F2692">
            <v>1</v>
          </cell>
          <cell r="G2692">
            <v>3.5</v>
          </cell>
        </row>
        <row r="2693">
          <cell r="C2693" t="str">
            <v>M8*25</v>
          </cell>
          <cell r="D2693" t="str">
            <v>0104036</v>
          </cell>
          <cell r="E2693" t="str">
            <v>件</v>
          </cell>
          <cell r="F2693">
            <v>2</v>
          </cell>
          <cell r="G2693">
            <v>1.5</v>
          </cell>
        </row>
        <row r="2694">
          <cell r="C2694" t="str">
            <v>M8*30</v>
          </cell>
          <cell r="D2694" t="str">
            <v>0104037</v>
          </cell>
          <cell r="E2694" t="str">
            <v>件</v>
          </cell>
          <cell r="F2694">
            <v>1</v>
          </cell>
          <cell r="G2694">
            <v>1.8</v>
          </cell>
        </row>
        <row r="2695">
          <cell r="C2695" t="str">
            <v>M8*30</v>
          </cell>
          <cell r="D2695" t="str">
            <v>0104037</v>
          </cell>
          <cell r="E2695" t="str">
            <v>件</v>
          </cell>
          <cell r="F2695">
            <v>4</v>
          </cell>
          <cell r="G2695">
            <v>1.8</v>
          </cell>
        </row>
        <row r="2696">
          <cell r="C2696" t="str">
            <v>M8*45</v>
          </cell>
          <cell r="D2696" t="str">
            <v>0104040</v>
          </cell>
          <cell r="E2696" t="str">
            <v>件</v>
          </cell>
          <cell r="F2696">
            <v>3</v>
          </cell>
          <cell r="G2696">
            <v>2.2999999999999998</v>
          </cell>
        </row>
        <row r="2697">
          <cell r="C2697" t="str">
            <v>M8*45</v>
          </cell>
          <cell r="D2697" t="str">
            <v>0104040</v>
          </cell>
          <cell r="E2697" t="str">
            <v>件</v>
          </cell>
          <cell r="F2697">
            <v>7</v>
          </cell>
          <cell r="G2697">
            <v>2.2999999999999998</v>
          </cell>
        </row>
        <row r="2698">
          <cell r="C2698" t="str">
            <v>M8*50</v>
          </cell>
          <cell r="D2698" t="str">
            <v>0104041</v>
          </cell>
          <cell r="E2698" t="str">
            <v>件</v>
          </cell>
          <cell r="F2698">
            <v>1</v>
          </cell>
          <cell r="G2698">
            <v>2.5</v>
          </cell>
        </row>
        <row r="2699">
          <cell r="C2699" t="str">
            <v>M8*55</v>
          </cell>
          <cell r="D2699" t="str">
            <v>0104042</v>
          </cell>
          <cell r="E2699" t="str">
            <v>件</v>
          </cell>
          <cell r="F2699">
            <v>4</v>
          </cell>
          <cell r="G2699">
            <v>2.7</v>
          </cell>
        </row>
        <row r="2700">
          <cell r="C2700" t="str">
            <v>M8*85</v>
          </cell>
          <cell r="D2700" t="str">
            <v>0104045</v>
          </cell>
          <cell r="E2700" t="str">
            <v>件</v>
          </cell>
          <cell r="F2700">
            <v>2</v>
          </cell>
          <cell r="G2700">
            <v>3.9</v>
          </cell>
        </row>
        <row r="2701">
          <cell r="C2701" t="str">
            <v>M8*105</v>
          </cell>
          <cell r="D2701" t="str">
            <v>0104046</v>
          </cell>
          <cell r="E2701" t="str">
            <v>件</v>
          </cell>
          <cell r="F2701">
            <v>2</v>
          </cell>
          <cell r="G2701">
            <v>4.9000000000000004</v>
          </cell>
        </row>
        <row r="2702">
          <cell r="C2702" t="str">
            <v>GB5789   M6*16</v>
          </cell>
          <cell r="D2702" t="str">
            <v>0104055</v>
          </cell>
          <cell r="E2702" t="str">
            <v>件</v>
          </cell>
          <cell r="F2702">
            <v>7</v>
          </cell>
          <cell r="G2702">
            <v>0.5</v>
          </cell>
        </row>
        <row r="2703">
          <cell r="C2703" t="str">
            <v>GB5789   M6*20</v>
          </cell>
          <cell r="D2703" t="str">
            <v>0104056</v>
          </cell>
          <cell r="E2703" t="str">
            <v>件</v>
          </cell>
          <cell r="F2703">
            <v>4</v>
          </cell>
          <cell r="G2703">
            <v>0.7</v>
          </cell>
        </row>
        <row r="2704">
          <cell r="C2704" t="str">
            <v>GB5789   M6*25</v>
          </cell>
          <cell r="D2704" t="str">
            <v>0104057</v>
          </cell>
          <cell r="E2704" t="str">
            <v>件</v>
          </cell>
          <cell r="F2704">
            <v>4</v>
          </cell>
          <cell r="G2704">
            <v>0.7</v>
          </cell>
        </row>
        <row r="2705">
          <cell r="C2705" t="str">
            <v>M8*75</v>
          </cell>
          <cell r="D2705" t="str">
            <v>0104068</v>
          </cell>
          <cell r="E2705" t="str">
            <v>件</v>
          </cell>
          <cell r="F2705">
            <v>6</v>
          </cell>
          <cell r="G2705">
            <v>2.2000000000000002</v>
          </cell>
        </row>
        <row r="2706">
          <cell r="C2706" t="str">
            <v>GB818   M3*5</v>
          </cell>
          <cell r="D2706" t="str">
            <v>0104070</v>
          </cell>
          <cell r="E2706" t="str">
            <v>件</v>
          </cell>
          <cell r="F2706">
            <v>2</v>
          </cell>
          <cell r="G2706">
            <v>0.2</v>
          </cell>
        </row>
        <row r="2707">
          <cell r="C2707" t="str">
            <v>GB818   M3*14</v>
          </cell>
          <cell r="D2707" t="str">
            <v>0104071</v>
          </cell>
          <cell r="E2707" t="str">
            <v>件</v>
          </cell>
          <cell r="F2707">
            <v>2</v>
          </cell>
          <cell r="G2707">
            <v>0.2</v>
          </cell>
        </row>
        <row r="2708">
          <cell r="C2708" t="str">
            <v>GB818   M4*6</v>
          </cell>
          <cell r="D2708" t="str">
            <v>0104072</v>
          </cell>
          <cell r="E2708" t="str">
            <v>件</v>
          </cell>
          <cell r="F2708">
            <v>3</v>
          </cell>
          <cell r="G2708">
            <v>0.2</v>
          </cell>
        </row>
        <row r="2709">
          <cell r="C2709" t="str">
            <v>GB818   M4*6</v>
          </cell>
          <cell r="D2709" t="str">
            <v>0104072</v>
          </cell>
          <cell r="E2709" t="str">
            <v>件</v>
          </cell>
          <cell r="F2709">
            <v>1</v>
          </cell>
          <cell r="G2709">
            <v>0.2</v>
          </cell>
        </row>
        <row r="2710">
          <cell r="C2710" t="str">
            <v>GB818   M4*6</v>
          </cell>
          <cell r="D2710" t="str">
            <v>0104072</v>
          </cell>
          <cell r="E2710" t="str">
            <v>件</v>
          </cell>
          <cell r="F2710">
            <v>1</v>
          </cell>
          <cell r="G2710">
            <v>0.2</v>
          </cell>
        </row>
        <row r="2711">
          <cell r="C2711" t="str">
            <v>GB818   M4*14</v>
          </cell>
          <cell r="D2711" t="str">
            <v>0104074</v>
          </cell>
          <cell r="E2711" t="str">
            <v>件</v>
          </cell>
          <cell r="F2711">
            <v>2</v>
          </cell>
          <cell r="G2711">
            <v>0.2</v>
          </cell>
        </row>
        <row r="2712">
          <cell r="C2712" t="str">
            <v>GB818   M5*6</v>
          </cell>
          <cell r="D2712" t="str">
            <v>0104075</v>
          </cell>
          <cell r="E2712" t="str">
            <v>件</v>
          </cell>
          <cell r="F2712">
            <v>2</v>
          </cell>
          <cell r="G2712">
            <v>0.4</v>
          </cell>
        </row>
        <row r="2713">
          <cell r="C2713" t="str">
            <v>GB818   M5*6</v>
          </cell>
          <cell r="D2713" t="str">
            <v>0104075</v>
          </cell>
          <cell r="E2713" t="str">
            <v>件</v>
          </cell>
          <cell r="F2713">
            <v>1</v>
          </cell>
          <cell r="G2713">
            <v>0.4</v>
          </cell>
        </row>
        <row r="2714">
          <cell r="C2714" t="str">
            <v>GB818   M5*12</v>
          </cell>
          <cell r="D2714" t="str">
            <v>0104077</v>
          </cell>
          <cell r="E2714" t="str">
            <v>件</v>
          </cell>
          <cell r="F2714">
            <v>1</v>
          </cell>
          <cell r="G2714">
            <v>0.4</v>
          </cell>
        </row>
        <row r="2715">
          <cell r="C2715" t="str">
            <v>GB818   M5*16</v>
          </cell>
          <cell r="D2715" t="str">
            <v>0104079</v>
          </cell>
          <cell r="E2715" t="str">
            <v>件</v>
          </cell>
          <cell r="F2715">
            <v>2</v>
          </cell>
          <cell r="G2715">
            <v>0.5</v>
          </cell>
        </row>
        <row r="2716">
          <cell r="C2716" t="str">
            <v>GB818   M6*8</v>
          </cell>
          <cell r="D2716" t="str">
            <v>0104082</v>
          </cell>
          <cell r="E2716" t="str">
            <v>件</v>
          </cell>
          <cell r="F2716">
            <v>1</v>
          </cell>
          <cell r="G2716">
            <v>0.7</v>
          </cell>
        </row>
        <row r="2717">
          <cell r="C2717" t="str">
            <v>GB818   M6*12</v>
          </cell>
          <cell r="D2717" t="str">
            <v>0104083</v>
          </cell>
          <cell r="E2717" t="str">
            <v>件</v>
          </cell>
          <cell r="F2717">
            <v>5</v>
          </cell>
          <cell r="G2717">
            <v>0.6</v>
          </cell>
        </row>
        <row r="2718">
          <cell r="C2718" t="str">
            <v>GB818   M6*20</v>
          </cell>
          <cell r="D2718" t="str">
            <v>0104084</v>
          </cell>
          <cell r="E2718" t="str">
            <v>件</v>
          </cell>
          <cell r="F2718">
            <v>8</v>
          </cell>
          <cell r="G2718">
            <v>0.8</v>
          </cell>
        </row>
        <row r="2719">
          <cell r="C2719" t="str">
            <v>GB818   M6*30</v>
          </cell>
          <cell r="D2719" t="str">
            <v>0104085</v>
          </cell>
          <cell r="E2719" t="str">
            <v>件</v>
          </cell>
          <cell r="F2719">
            <v>4</v>
          </cell>
          <cell r="G2719">
            <v>1.1000000000000001</v>
          </cell>
        </row>
        <row r="2720">
          <cell r="C2720" t="str">
            <v>GB818   M8*10</v>
          </cell>
          <cell r="D2720" t="str">
            <v>0104087</v>
          </cell>
          <cell r="E2720" t="str">
            <v>件</v>
          </cell>
          <cell r="F2720">
            <v>2</v>
          </cell>
          <cell r="G2720">
            <v>1.3</v>
          </cell>
        </row>
        <row r="2721">
          <cell r="C2721" t="str">
            <v>GB818   M8*12</v>
          </cell>
          <cell r="D2721" t="str">
            <v>01040870</v>
          </cell>
          <cell r="E2721" t="str">
            <v>件</v>
          </cell>
          <cell r="F2721">
            <v>1</v>
          </cell>
          <cell r="G2721">
            <v>1.3</v>
          </cell>
        </row>
        <row r="2722">
          <cell r="C2722" t="str">
            <v>GB845   M2.2*4.5</v>
          </cell>
          <cell r="D2722" t="str">
            <v>0104088</v>
          </cell>
          <cell r="E2722" t="str">
            <v>件</v>
          </cell>
          <cell r="F2722">
            <v>2</v>
          </cell>
          <cell r="G2722">
            <v>0.1</v>
          </cell>
        </row>
        <row r="2723">
          <cell r="C2723" t="str">
            <v>GB845   M5.5*16</v>
          </cell>
          <cell r="D2723" t="str">
            <v>0104095</v>
          </cell>
          <cell r="E2723" t="str">
            <v>件</v>
          </cell>
          <cell r="F2723">
            <v>2</v>
          </cell>
          <cell r="G2723">
            <v>0.5</v>
          </cell>
        </row>
        <row r="2724">
          <cell r="C2724" t="str">
            <v>GB845   M5.5*16</v>
          </cell>
          <cell r="D2724" t="str">
            <v>0104095</v>
          </cell>
          <cell r="E2724" t="str">
            <v>件</v>
          </cell>
          <cell r="F2724">
            <v>2</v>
          </cell>
          <cell r="G2724">
            <v>0.5</v>
          </cell>
        </row>
        <row r="2725">
          <cell r="C2725" t="str">
            <v>GB819   M5*12</v>
          </cell>
          <cell r="D2725" t="str">
            <v>0104110</v>
          </cell>
          <cell r="E2725" t="str">
            <v>件</v>
          </cell>
          <cell r="F2725">
            <v>2</v>
          </cell>
          <cell r="G2725">
            <v>0.2</v>
          </cell>
        </row>
        <row r="2726">
          <cell r="C2726" t="str">
            <v>GB819   M5*16</v>
          </cell>
          <cell r="D2726" t="str">
            <v>0104111</v>
          </cell>
          <cell r="E2726" t="str">
            <v>件</v>
          </cell>
          <cell r="F2726">
            <v>4</v>
          </cell>
          <cell r="G2726">
            <v>0.4</v>
          </cell>
        </row>
        <row r="2727">
          <cell r="C2727" t="str">
            <v>GB819   M5*16</v>
          </cell>
          <cell r="D2727" t="str">
            <v>0104111</v>
          </cell>
          <cell r="E2727" t="str">
            <v>件</v>
          </cell>
          <cell r="F2727">
            <v>7</v>
          </cell>
          <cell r="G2727">
            <v>0.4</v>
          </cell>
        </row>
        <row r="2728">
          <cell r="C2728" t="str">
            <v>GB820   M4*12</v>
          </cell>
          <cell r="D2728" t="str">
            <v>0104113</v>
          </cell>
          <cell r="E2728" t="str">
            <v>件</v>
          </cell>
          <cell r="F2728">
            <v>1</v>
          </cell>
          <cell r="G2728">
            <v>0.2</v>
          </cell>
        </row>
        <row r="2729">
          <cell r="C2729" t="str">
            <v>GB820   M5*20</v>
          </cell>
          <cell r="D2729" t="str">
            <v>0104116</v>
          </cell>
          <cell r="E2729" t="str">
            <v>件</v>
          </cell>
          <cell r="F2729">
            <v>5</v>
          </cell>
          <cell r="G2729">
            <v>0.5</v>
          </cell>
        </row>
        <row r="2730">
          <cell r="C2730" t="str">
            <v>GB820   M5*25</v>
          </cell>
          <cell r="D2730" t="str">
            <v>0104117</v>
          </cell>
          <cell r="E2730" t="str">
            <v>件</v>
          </cell>
          <cell r="F2730">
            <v>1</v>
          </cell>
          <cell r="G2730">
            <v>0.6</v>
          </cell>
        </row>
        <row r="2731">
          <cell r="C2731" t="str">
            <v>GB820   M6*90</v>
          </cell>
          <cell r="D2731" t="str">
            <v>0104119</v>
          </cell>
          <cell r="E2731" t="str">
            <v>件</v>
          </cell>
          <cell r="F2731">
            <v>3</v>
          </cell>
          <cell r="G2731">
            <v>1.1000000000000001</v>
          </cell>
        </row>
        <row r="2732">
          <cell r="C2732" t="str">
            <v>GB818   M4*10</v>
          </cell>
          <cell r="D2732" t="str">
            <v>0104120</v>
          </cell>
          <cell r="E2732" t="str">
            <v>件</v>
          </cell>
          <cell r="F2732">
            <v>3</v>
          </cell>
          <cell r="G2732">
            <v>0.4</v>
          </cell>
        </row>
        <row r="2733">
          <cell r="C2733" t="str">
            <v>ST2.2*5</v>
          </cell>
          <cell r="D2733" t="str">
            <v>0104121</v>
          </cell>
          <cell r="E2733" t="str">
            <v>件</v>
          </cell>
          <cell r="F2733">
            <v>1</v>
          </cell>
          <cell r="G2733">
            <v>0.1</v>
          </cell>
        </row>
        <row r="2734">
          <cell r="C2734" t="str">
            <v>ST5.5*19</v>
          </cell>
          <cell r="D2734" t="str">
            <v>0104122</v>
          </cell>
          <cell r="E2734" t="str">
            <v>件</v>
          </cell>
          <cell r="F2734">
            <v>1</v>
          </cell>
          <cell r="G2734">
            <v>0.6</v>
          </cell>
        </row>
        <row r="2735">
          <cell r="C2735" t="str">
            <v>M5*10</v>
          </cell>
          <cell r="D2735" t="str">
            <v>0104127</v>
          </cell>
          <cell r="E2735" t="str">
            <v>件</v>
          </cell>
          <cell r="F2735">
            <v>1</v>
          </cell>
          <cell r="G2735">
            <v>0.5</v>
          </cell>
        </row>
        <row r="2736">
          <cell r="C2736" t="str">
            <v>GB934   M4</v>
          </cell>
          <cell r="D2736" t="str">
            <v>0104136</v>
          </cell>
          <cell r="E2736" t="str">
            <v>件</v>
          </cell>
          <cell r="F2736">
            <v>2</v>
          </cell>
          <cell r="G2736">
            <v>0.1</v>
          </cell>
        </row>
        <row r="2737">
          <cell r="C2737" t="str">
            <v>GB934   M5</v>
          </cell>
          <cell r="D2737" t="str">
            <v>0104137</v>
          </cell>
          <cell r="E2737" t="str">
            <v>件</v>
          </cell>
          <cell r="F2737">
            <v>2</v>
          </cell>
          <cell r="G2737">
            <v>0.1</v>
          </cell>
        </row>
        <row r="2738">
          <cell r="C2738" t="str">
            <v>GB934   M6</v>
          </cell>
          <cell r="D2738" t="str">
            <v>0104138</v>
          </cell>
          <cell r="E2738" t="str">
            <v>件</v>
          </cell>
          <cell r="F2738">
            <v>10</v>
          </cell>
          <cell r="G2738">
            <v>0.2</v>
          </cell>
        </row>
        <row r="2739">
          <cell r="C2739" t="str">
            <v>GB934   M6</v>
          </cell>
          <cell r="D2739" t="str">
            <v>0104138</v>
          </cell>
          <cell r="E2739" t="str">
            <v>件</v>
          </cell>
          <cell r="F2739">
            <v>3</v>
          </cell>
          <cell r="G2739">
            <v>0.2</v>
          </cell>
        </row>
        <row r="2740">
          <cell r="C2740" t="str">
            <v>GB934   M8</v>
          </cell>
          <cell r="D2740" t="str">
            <v>0104139</v>
          </cell>
          <cell r="E2740" t="str">
            <v>件</v>
          </cell>
          <cell r="F2740">
            <v>3</v>
          </cell>
          <cell r="G2740">
            <v>0.6</v>
          </cell>
        </row>
        <row r="2741">
          <cell r="C2741" t="str">
            <v>GB934   M8</v>
          </cell>
          <cell r="D2741" t="str">
            <v>0104139</v>
          </cell>
          <cell r="E2741" t="str">
            <v>件</v>
          </cell>
          <cell r="F2741">
            <v>1</v>
          </cell>
          <cell r="G2741">
            <v>0.6</v>
          </cell>
        </row>
        <row r="2742">
          <cell r="C2742" t="str">
            <v>GB617   M10*1.25</v>
          </cell>
          <cell r="D2742" t="str">
            <v>0104140</v>
          </cell>
          <cell r="E2742" t="str">
            <v>件</v>
          </cell>
          <cell r="F2742">
            <v>1</v>
          </cell>
          <cell r="G2742">
            <v>1.8</v>
          </cell>
        </row>
        <row r="2743">
          <cell r="C2743" t="str">
            <v>GB617   M10*1.25</v>
          </cell>
          <cell r="D2743" t="str">
            <v>0104140</v>
          </cell>
          <cell r="E2743" t="str">
            <v>件</v>
          </cell>
          <cell r="F2743">
            <v>1</v>
          </cell>
          <cell r="G2743">
            <v>1.8</v>
          </cell>
        </row>
        <row r="2744">
          <cell r="C2744" t="str">
            <v>GB623   M8</v>
          </cell>
          <cell r="D2744" t="str">
            <v>0104143</v>
          </cell>
          <cell r="E2744" t="str">
            <v>件</v>
          </cell>
          <cell r="F2744">
            <v>4</v>
          </cell>
          <cell r="G2744">
            <v>1.4</v>
          </cell>
        </row>
        <row r="2745">
          <cell r="C2745" t="str">
            <v>GB985   M5</v>
          </cell>
          <cell r="D2745" t="str">
            <v>0104145</v>
          </cell>
          <cell r="E2745" t="str">
            <v>件</v>
          </cell>
          <cell r="F2745">
            <v>1</v>
          </cell>
          <cell r="G2745">
            <v>0.2</v>
          </cell>
        </row>
        <row r="2746">
          <cell r="C2746" t="str">
            <v>GB985   M8</v>
          </cell>
          <cell r="D2746" t="str">
            <v>0104147</v>
          </cell>
          <cell r="E2746" t="str">
            <v>件</v>
          </cell>
          <cell r="F2746">
            <v>2</v>
          </cell>
          <cell r="G2746">
            <v>0.6</v>
          </cell>
        </row>
        <row r="2747">
          <cell r="C2747" t="str">
            <v>GB933  M4</v>
          </cell>
          <cell r="D2747" t="str">
            <v>0104152</v>
          </cell>
          <cell r="E2747" t="str">
            <v>件</v>
          </cell>
          <cell r="F2747">
            <v>1</v>
          </cell>
          <cell r="G2747">
            <v>0.1</v>
          </cell>
        </row>
        <row r="2748">
          <cell r="C2748" t="str">
            <v>GB933  M5</v>
          </cell>
          <cell r="D2748" t="str">
            <v>0104153</v>
          </cell>
          <cell r="E2748" t="str">
            <v>件</v>
          </cell>
          <cell r="F2748">
            <v>2</v>
          </cell>
          <cell r="G2748">
            <v>0.1</v>
          </cell>
        </row>
        <row r="2749">
          <cell r="C2749" t="str">
            <v>GB933  M6</v>
          </cell>
          <cell r="D2749" t="str">
            <v>0104154</v>
          </cell>
          <cell r="E2749" t="str">
            <v>件</v>
          </cell>
          <cell r="F2749">
            <v>3</v>
          </cell>
          <cell r="G2749">
            <v>0.1</v>
          </cell>
        </row>
        <row r="2750">
          <cell r="C2750" t="str">
            <v>GB933  M6</v>
          </cell>
          <cell r="D2750" t="str">
            <v>0104154</v>
          </cell>
          <cell r="E2750" t="str">
            <v>件</v>
          </cell>
          <cell r="F2750">
            <v>2</v>
          </cell>
          <cell r="G2750">
            <v>0.1</v>
          </cell>
        </row>
        <row r="2751">
          <cell r="C2751" t="str">
            <v>GB861   M6</v>
          </cell>
          <cell r="D2751" t="str">
            <v>0104155</v>
          </cell>
          <cell r="E2751" t="str">
            <v>件</v>
          </cell>
          <cell r="F2751">
            <v>1</v>
          </cell>
          <cell r="G2751">
            <v>0.1</v>
          </cell>
        </row>
        <row r="2752">
          <cell r="C2752" t="str">
            <v>GB848   M4</v>
          </cell>
          <cell r="D2752" t="str">
            <v>0104156</v>
          </cell>
          <cell r="E2752" t="str">
            <v>件</v>
          </cell>
          <cell r="F2752">
            <v>4</v>
          </cell>
          <cell r="G2752">
            <v>0.1</v>
          </cell>
        </row>
        <row r="2753">
          <cell r="C2753" t="str">
            <v>GB848   M4</v>
          </cell>
          <cell r="D2753" t="str">
            <v>0104156</v>
          </cell>
          <cell r="E2753" t="str">
            <v>件</v>
          </cell>
          <cell r="F2753">
            <v>1</v>
          </cell>
          <cell r="G2753">
            <v>0.1</v>
          </cell>
        </row>
        <row r="2754">
          <cell r="C2754" t="str">
            <v>GB848   M5</v>
          </cell>
          <cell r="D2754" t="str">
            <v>0104157</v>
          </cell>
          <cell r="E2754" t="str">
            <v>件</v>
          </cell>
          <cell r="F2754">
            <v>7</v>
          </cell>
          <cell r="G2754">
            <v>0.1</v>
          </cell>
        </row>
        <row r="2755">
          <cell r="C2755" t="str">
            <v>GB848   M6</v>
          </cell>
          <cell r="D2755" t="str">
            <v>0104158</v>
          </cell>
          <cell r="E2755" t="str">
            <v>件</v>
          </cell>
          <cell r="F2755">
            <v>78</v>
          </cell>
          <cell r="G2755">
            <v>0.1</v>
          </cell>
        </row>
        <row r="2756">
          <cell r="C2756" t="str">
            <v>GB848   M6</v>
          </cell>
          <cell r="D2756" t="str">
            <v>0104158</v>
          </cell>
          <cell r="E2756" t="str">
            <v>件</v>
          </cell>
          <cell r="F2756">
            <v>7</v>
          </cell>
          <cell r="G2756">
            <v>0.1</v>
          </cell>
        </row>
        <row r="2757">
          <cell r="C2757" t="str">
            <v>GB848   M8</v>
          </cell>
          <cell r="D2757" t="str">
            <v>0104159</v>
          </cell>
          <cell r="E2757" t="str">
            <v>件</v>
          </cell>
          <cell r="F2757">
            <v>27</v>
          </cell>
          <cell r="G2757">
            <v>0.2</v>
          </cell>
        </row>
        <row r="2758">
          <cell r="C2758" t="str">
            <v>GB848   M8</v>
          </cell>
          <cell r="D2758" t="str">
            <v>0104159</v>
          </cell>
          <cell r="E2758" t="str">
            <v>件</v>
          </cell>
          <cell r="F2758">
            <v>1</v>
          </cell>
          <cell r="G2758">
            <v>0.2</v>
          </cell>
        </row>
        <row r="2759">
          <cell r="C2759" t="str">
            <v>GB848   M10</v>
          </cell>
          <cell r="D2759" t="str">
            <v>0104160</v>
          </cell>
          <cell r="E2759" t="str">
            <v>件</v>
          </cell>
          <cell r="F2759">
            <v>5</v>
          </cell>
          <cell r="G2759">
            <v>0.5</v>
          </cell>
        </row>
        <row r="2760">
          <cell r="C2760" t="str">
            <v>GB848   M10</v>
          </cell>
          <cell r="D2760" t="str">
            <v>0104160</v>
          </cell>
          <cell r="E2760" t="str">
            <v>件</v>
          </cell>
          <cell r="F2760">
            <v>3</v>
          </cell>
          <cell r="G2760">
            <v>0.5</v>
          </cell>
        </row>
        <row r="2761">
          <cell r="C2761" t="str">
            <v>GB96   M5</v>
          </cell>
          <cell r="D2761" t="str">
            <v>0104163</v>
          </cell>
          <cell r="E2761" t="str">
            <v>件</v>
          </cell>
          <cell r="F2761">
            <v>1</v>
          </cell>
          <cell r="G2761">
            <v>0.1</v>
          </cell>
        </row>
        <row r="2762">
          <cell r="C2762" t="str">
            <v>GB96   M6</v>
          </cell>
          <cell r="D2762" t="str">
            <v>0104164</v>
          </cell>
          <cell r="E2762" t="str">
            <v>件</v>
          </cell>
          <cell r="F2762">
            <v>11</v>
          </cell>
          <cell r="G2762">
            <v>0.4</v>
          </cell>
        </row>
        <row r="2763">
          <cell r="C2763" t="str">
            <v>GB96   M10</v>
          </cell>
          <cell r="D2763" t="str">
            <v>0104166</v>
          </cell>
          <cell r="E2763" t="str">
            <v>件</v>
          </cell>
          <cell r="F2763">
            <v>1</v>
          </cell>
          <cell r="G2763">
            <v>1.6</v>
          </cell>
        </row>
        <row r="2764">
          <cell r="C2764" t="str">
            <v>GB97   M16</v>
          </cell>
          <cell r="D2764" t="str">
            <v>0104172</v>
          </cell>
          <cell r="E2764" t="str">
            <v>件</v>
          </cell>
          <cell r="F2764">
            <v>1</v>
          </cell>
          <cell r="G2764">
            <v>1.4</v>
          </cell>
        </row>
        <row r="2765">
          <cell r="C2765" t="str">
            <v>GB97-85   M12</v>
          </cell>
          <cell r="D2765" t="str">
            <v>0104173</v>
          </cell>
          <cell r="E2765" t="str">
            <v>件</v>
          </cell>
          <cell r="F2765">
            <v>1</v>
          </cell>
          <cell r="G2765">
            <v>0.9</v>
          </cell>
        </row>
        <row r="2766">
          <cell r="C2766" t="str">
            <v>GB5287   M6</v>
          </cell>
          <cell r="D2766" t="str">
            <v>0104175</v>
          </cell>
          <cell r="E2766" t="str">
            <v>件</v>
          </cell>
          <cell r="F2766">
            <v>7</v>
          </cell>
          <cell r="G2766">
            <v>0.8</v>
          </cell>
        </row>
        <row r="2767">
          <cell r="C2767" t="str">
            <v>GB5281   M8</v>
          </cell>
          <cell r="D2767" t="str">
            <v>0104176</v>
          </cell>
          <cell r="E2767" t="str">
            <v>件</v>
          </cell>
          <cell r="F2767">
            <v>1</v>
          </cell>
          <cell r="G2767">
            <v>0.1</v>
          </cell>
        </row>
        <row r="2768">
          <cell r="C2768" t="str">
            <v>GB896   M4</v>
          </cell>
          <cell r="D2768" t="str">
            <v>0104177</v>
          </cell>
          <cell r="E2768" t="str">
            <v>件</v>
          </cell>
          <cell r="F2768">
            <v>2</v>
          </cell>
          <cell r="G2768">
            <v>0.1</v>
          </cell>
        </row>
        <row r="2769">
          <cell r="C2769" t="str">
            <v>GB896   M5</v>
          </cell>
          <cell r="D2769" t="str">
            <v>0104178</v>
          </cell>
          <cell r="E2769" t="str">
            <v>件</v>
          </cell>
          <cell r="F2769">
            <v>2</v>
          </cell>
          <cell r="G2769">
            <v>0.1</v>
          </cell>
        </row>
        <row r="2770">
          <cell r="C2770" t="str">
            <v>GB896   M6</v>
          </cell>
          <cell r="D2770" t="str">
            <v>0104179</v>
          </cell>
          <cell r="E2770" t="str">
            <v>件</v>
          </cell>
          <cell r="F2770">
            <v>3</v>
          </cell>
          <cell r="G2770">
            <v>0.1</v>
          </cell>
        </row>
        <row r="2771">
          <cell r="C2771" t="str">
            <v>GB896   M8</v>
          </cell>
          <cell r="D2771" t="str">
            <v>0104181</v>
          </cell>
          <cell r="E2771" t="str">
            <v>件</v>
          </cell>
          <cell r="F2771">
            <v>1</v>
          </cell>
          <cell r="G2771">
            <v>0.2</v>
          </cell>
        </row>
        <row r="2772">
          <cell r="C2772" t="str">
            <v>GB91   M1.5*20</v>
          </cell>
          <cell r="D2772" t="str">
            <v>0104185</v>
          </cell>
          <cell r="E2772" t="str">
            <v>件</v>
          </cell>
          <cell r="F2772">
            <v>1</v>
          </cell>
          <cell r="G2772">
            <v>0.2</v>
          </cell>
        </row>
        <row r="2773">
          <cell r="C2773" t="str">
            <v>GB91   M1.6*16</v>
          </cell>
          <cell r="D2773" t="str">
            <v>0104186</v>
          </cell>
          <cell r="E2773" t="str">
            <v>件</v>
          </cell>
          <cell r="F2773">
            <v>1</v>
          </cell>
          <cell r="G2773">
            <v>0.1</v>
          </cell>
        </row>
        <row r="2774">
          <cell r="C2774" t="str">
            <v>GB91   M2.5*20</v>
          </cell>
          <cell r="D2774" t="str">
            <v>0104189</v>
          </cell>
          <cell r="E2774" t="str">
            <v>件</v>
          </cell>
          <cell r="F2774">
            <v>2</v>
          </cell>
          <cell r="G2774">
            <v>0.2</v>
          </cell>
        </row>
        <row r="2775">
          <cell r="C2775" t="str">
            <v>M3*20</v>
          </cell>
          <cell r="D2775" t="str">
            <v>0104196</v>
          </cell>
          <cell r="E2775" t="str">
            <v>件</v>
          </cell>
          <cell r="F2775">
            <v>1</v>
          </cell>
          <cell r="G2775">
            <v>0.1</v>
          </cell>
        </row>
        <row r="2776">
          <cell r="C2776" t="str">
            <v>M4*20</v>
          </cell>
          <cell r="D2776" t="str">
            <v>0104198</v>
          </cell>
          <cell r="E2776" t="str">
            <v>件</v>
          </cell>
          <cell r="F2776">
            <v>2</v>
          </cell>
          <cell r="G2776">
            <v>0.6</v>
          </cell>
        </row>
        <row r="2777">
          <cell r="C2777" t="str">
            <v>堵塞1/8</v>
          </cell>
          <cell r="D2777" t="str">
            <v>0104201</v>
          </cell>
          <cell r="E2777" t="str">
            <v>件</v>
          </cell>
          <cell r="F2777">
            <v>1</v>
          </cell>
          <cell r="G2777">
            <v>1.2</v>
          </cell>
        </row>
        <row r="2778">
          <cell r="C2778" t="str">
            <v>堵塞1/4</v>
          </cell>
          <cell r="D2778" t="str">
            <v>0104202</v>
          </cell>
          <cell r="E2778" t="str">
            <v>件</v>
          </cell>
          <cell r="F2778">
            <v>5</v>
          </cell>
          <cell r="G2778">
            <v>2.1</v>
          </cell>
        </row>
        <row r="2779">
          <cell r="C2779" t="str">
            <v>15F-01.06.14-60°</v>
          </cell>
          <cell r="D2779" t="str">
            <v>010501040</v>
          </cell>
          <cell r="E2779" t="str">
            <v>件</v>
          </cell>
          <cell r="F2779">
            <v>1</v>
          </cell>
          <cell r="G2779">
            <v>28.5</v>
          </cell>
        </row>
        <row r="2780">
          <cell r="C2780" t="str">
            <v>15F-01.06.27</v>
          </cell>
          <cell r="D2780" t="str">
            <v>01050108</v>
          </cell>
          <cell r="E2780" t="str">
            <v>件</v>
          </cell>
          <cell r="F2780">
            <v>1</v>
          </cell>
          <cell r="G2780">
            <v>7.5</v>
          </cell>
        </row>
        <row r="2781">
          <cell r="C2781" t="str">
            <v>15F-06.01.14</v>
          </cell>
          <cell r="D2781" t="str">
            <v>01050127</v>
          </cell>
          <cell r="E2781" t="str">
            <v>件</v>
          </cell>
          <cell r="F2781">
            <v>1</v>
          </cell>
          <cell r="G2781">
            <v>45</v>
          </cell>
        </row>
        <row r="2782">
          <cell r="C2782" t="str">
            <v>15F-06.01.08</v>
          </cell>
          <cell r="D2782" t="str">
            <v>01050128</v>
          </cell>
          <cell r="E2782" t="str">
            <v>件</v>
          </cell>
          <cell r="F2782">
            <v>1</v>
          </cell>
          <cell r="G2782">
            <v>839.9</v>
          </cell>
        </row>
        <row r="2783">
          <cell r="C2783" t="str">
            <v>15F-06.01.10</v>
          </cell>
          <cell r="D2783" t="str">
            <v>01050129</v>
          </cell>
          <cell r="E2783" t="str">
            <v>件</v>
          </cell>
          <cell r="F2783">
            <v>1</v>
          </cell>
          <cell r="G2783">
            <v>93</v>
          </cell>
        </row>
        <row r="2784">
          <cell r="C2784" t="str">
            <v>15F-06.01.13</v>
          </cell>
          <cell r="D2784" t="str">
            <v>01050131</v>
          </cell>
          <cell r="E2784" t="str">
            <v>件</v>
          </cell>
          <cell r="F2784">
            <v>1</v>
          </cell>
          <cell r="G2784">
            <v>29.7</v>
          </cell>
        </row>
        <row r="2785">
          <cell r="C2785" t="str">
            <v>15F-06.03.05</v>
          </cell>
          <cell r="D2785" t="str">
            <v>01050132</v>
          </cell>
          <cell r="E2785" t="str">
            <v>件</v>
          </cell>
          <cell r="F2785">
            <v>2</v>
          </cell>
          <cell r="G2785">
            <v>7.3</v>
          </cell>
        </row>
        <row r="2786">
          <cell r="C2786" t="str">
            <v>15F-06.03.06</v>
          </cell>
          <cell r="D2786" t="str">
            <v>01050133</v>
          </cell>
          <cell r="E2786" t="str">
            <v>件</v>
          </cell>
          <cell r="F2786">
            <v>1</v>
          </cell>
          <cell r="G2786">
            <v>12.9</v>
          </cell>
        </row>
        <row r="2787">
          <cell r="C2787" t="str">
            <v>15F-06.03.07</v>
          </cell>
          <cell r="D2787" t="str">
            <v>01050134</v>
          </cell>
          <cell r="E2787" t="str">
            <v>件</v>
          </cell>
          <cell r="F2787">
            <v>1</v>
          </cell>
          <cell r="G2787">
            <v>2.1</v>
          </cell>
        </row>
        <row r="2788">
          <cell r="C2788" t="str">
            <v>15F-06.07</v>
          </cell>
          <cell r="D2788" t="str">
            <v>01050135</v>
          </cell>
          <cell r="E2788" t="str">
            <v>件</v>
          </cell>
          <cell r="F2788">
            <v>1</v>
          </cell>
          <cell r="G2788">
            <v>27</v>
          </cell>
        </row>
        <row r="2789">
          <cell r="C2789" t="str">
            <v>15F-06.09</v>
          </cell>
          <cell r="D2789" t="str">
            <v>01050136</v>
          </cell>
          <cell r="E2789" t="str">
            <v>件</v>
          </cell>
          <cell r="F2789">
            <v>1</v>
          </cell>
          <cell r="G2789">
            <v>162</v>
          </cell>
        </row>
        <row r="2790">
          <cell r="C2790" t="str">
            <v>15F-06.10.01</v>
          </cell>
          <cell r="D2790" t="str">
            <v>01050137</v>
          </cell>
          <cell r="E2790" t="str">
            <v>件</v>
          </cell>
          <cell r="F2790">
            <v>1</v>
          </cell>
          <cell r="G2790">
            <v>450</v>
          </cell>
        </row>
        <row r="2791">
          <cell r="C2791" t="str">
            <v>15F-06.10.02</v>
          </cell>
          <cell r="D2791" t="str">
            <v>01050138</v>
          </cell>
          <cell r="E2791" t="str">
            <v>件</v>
          </cell>
          <cell r="F2791">
            <v>1</v>
          </cell>
          <cell r="G2791">
            <v>198</v>
          </cell>
        </row>
        <row r="2792">
          <cell r="C2792" t="str">
            <v>15F-06.12.01</v>
          </cell>
          <cell r="D2792" t="str">
            <v>01050139</v>
          </cell>
          <cell r="E2792" t="str">
            <v>件</v>
          </cell>
          <cell r="F2792">
            <v>1</v>
          </cell>
          <cell r="G2792">
            <v>219</v>
          </cell>
        </row>
        <row r="2793">
          <cell r="C2793" t="str">
            <v>15F-06.12.03</v>
          </cell>
          <cell r="D2793" t="str">
            <v>01050140</v>
          </cell>
          <cell r="E2793" t="str">
            <v>件</v>
          </cell>
          <cell r="F2793">
            <v>1</v>
          </cell>
          <cell r="G2793">
            <v>12.1</v>
          </cell>
        </row>
        <row r="2794">
          <cell r="C2794" t="str">
            <v>15F-06.12.07</v>
          </cell>
          <cell r="D2794" t="str">
            <v>01050141</v>
          </cell>
          <cell r="E2794" t="str">
            <v>件</v>
          </cell>
          <cell r="F2794">
            <v>1</v>
          </cell>
          <cell r="G2794">
            <v>39</v>
          </cell>
        </row>
        <row r="2795">
          <cell r="C2795" t="str">
            <v>15F-06.12.08</v>
          </cell>
          <cell r="D2795" t="str">
            <v>01050142</v>
          </cell>
          <cell r="E2795" t="str">
            <v>件</v>
          </cell>
          <cell r="F2795">
            <v>2</v>
          </cell>
          <cell r="G2795">
            <v>7.3</v>
          </cell>
        </row>
        <row r="2796">
          <cell r="C2796" t="str">
            <v>F15-01.01.00.09</v>
          </cell>
          <cell r="D2796" t="str">
            <v>01050201</v>
          </cell>
          <cell r="E2796" t="str">
            <v>件</v>
          </cell>
          <cell r="F2796">
            <v>1</v>
          </cell>
          <cell r="G2796">
            <v>13.6</v>
          </cell>
        </row>
        <row r="2797">
          <cell r="C2797" t="str">
            <v>F15-01.01.00.11</v>
          </cell>
          <cell r="D2797" t="str">
            <v>01050202</v>
          </cell>
          <cell r="E2797" t="str">
            <v>件</v>
          </cell>
          <cell r="F2797">
            <v>1</v>
          </cell>
          <cell r="G2797">
            <v>0.9</v>
          </cell>
        </row>
        <row r="2798">
          <cell r="C2798" t="str">
            <v>F15-01.01.01.00</v>
          </cell>
          <cell r="D2798" t="str">
            <v>01050203</v>
          </cell>
          <cell r="E2798" t="str">
            <v>件</v>
          </cell>
          <cell r="F2798">
            <v>1</v>
          </cell>
          <cell r="G2798">
            <v>120</v>
          </cell>
        </row>
        <row r="2799">
          <cell r="C2799" t="str">
            <v>F15-01.01.00.17</v>
          </cell>
          <cell r="D2799" t="str">
            <v>01050208</v>
          </cell>
          <cell r="E2799" t="str">
            <v>件</v>
          </cell>
          <cell r="F2799">
            <v>4</v>
          </cell>
          <cell r="G2799">
            <v>4.4000000000000004</v>
          </cell>
        </row>
        <row r="2800">
          <cell r="C2800" t="str">
            <v>F15-01.01.00.26</v>
          </cell>
          <cell r="D2800" t="str">
            <v>01050209</v>
          </cell>
          <cell r="E2800" t="str">
            <v>件</v>
          </cell>
          <cell r="F2800">
            <v>1</v>
          </cell>
          <cell r="G2800">
            <v>30</v>
          </cell>
        </row>
        <row r="2801">
          <cell r="C2801" t="str">
            <v>F15-01.02.00.01</v>
          </cell>
          <cell r="D2801" t="str">
            <v>01050210</v>
          </cell>
          <cell r="E2801" t="str">
            <v>件</v>
          </cell>
          <cell r="F2801">
            <v>1</v>
          </cell>
          <cell r="G2801">
            <v>795</v>
          </cell>
        </row>
        <row r="2802">
          <cell r="C2802" t="str">
            <v>F15-01.02.00.03</v>
          </cell>
          <cell r="D2802" t="str">
            <v>01050211</v>
          </cell>
          <cell r="E2802" t="str">
            <v>件</v>
          </cell>
          <cell r="F2802">
            <v>1</v>
          </cell>
          <cell r="G2802">
            <v>100.5</v>
          </cell>
        </row>
        <row r="2803">
          <cell r="C2803" t="str">
            <v>F15-01.02.01.00</v>
          </cell>
          <cell r="D2803" t="str">
            <v>01050212</v>
          </cell>
          <cell r="E2803" t="str">
            <v>件</v>
          </cell>
          <cell r="F2803">
            <v>2</v>
          </cell>
          <cell r="G2803">
            <v>38.4</v>
          </cell>
        </row>
        <row r="2804">
          <cell r="C2804" t="str">
            <v>F15-01.02.02.01</v>
          </cell>
          <cell r="D2804" t="str">
            <v>01050215</v>
          </cell>
          <cell r="E2804" t="str">
            <v>件</v>
          </cell>
          <cell r="F2804">
            <v>2</v>
          </cell>
          <cell r="G2804">
            <v>30</v>
          </cell>
        </row>
        <row r="2805">
          <cell r="C2805" t="str">
            <v>F15-01.02.02.02</v>
          </cell>
          <cell r="D2805" t="str">
            <v>01050216</v>
          </cell>
          <cell r="E2805" t="str">
            <v>件</v>
          </cell>
          <cell r="F2805">
            <v>4</v>
          </cell>
          <cell r="G2805">
            <v>0</v>
          </cell>
        </row>
        <row r="2806">
          <cell r="C2806" t="str">
            <v>F15-01.02.02.03</v>
          </cell>
          <cell r="D2806" t="str">
            <v>01050217</v>
          </cell>
          <cell r="E2806" t="str">
            <v>件</v>
          </cell>
          <cell r="F2806">
            <v>2</v>
          </cell>
          <cell r="G2806">
            <v>4.9000000000000004</v>
          </cell>
        </row>
        <row r="2807">
          <cell r="C2807" t="str">
            <v>F15-01.02.02.04</v>
          </cell>
          <cell r="D2807" t="str">
            <v>01050218</v>
          </cell>
          <cell r="E2807" t="str">
            <v>件</v>
          </cell>
          <cell r="F2807">
            <v>2</v>
          </cell>
          <cell r="G2807">
            <v>4.9000000000000004</v>
          </cell>
        </row>
        <row r="2808">
          <cell r="C2808" t="str">
            <v>F15-01.02.02.05</v>
          </cell>
          <cell r="D2808" t="str">
            <v>01050219</v>
          </cell>
          <cell r="E2808" t="str">
            <v>件</v>
          </cell>
          <cell r="F2808">
            <v>6</v>
          </cell>
          <cell r="G2808">
            <v>4.9000000000000004</v>
          </cell>
        </row>
        <row r="2809">
          <cell r="C2809" t="str">
            <v>F15-01.02.02.06</v>
          </cell>
          <cell r="D2809" t="str">
            <v>01050220</v>
          </cell>
          <cell r="E2809" t="str">
            <v>件</v>
          </cell>
          <cell r="F2809">
            <v>2</v>
          </cell>
          <cell r="G2809">
            <v>3.6</v>
          </cell>
        </row>
        <row r="2810">
          <cell r="C2810" t="str">
            <v>F15-01.02.00.06</v>
          </cell>
          <cell r="D2810" t="str">
            <v>01050221</v>
          </cell>
          <cell r="E2810" t="str">
            <v>件</v>
          </cell>
          <cell r="F2810">
            <v>1</v>
          </cell>
          <cell r="G2810">
            <v>13.5</v>
          </cell>
        </row>
        <row r="2811">
          <cell r="C2811" t="str">
            <v>F15-01.02.00.07</v>
          </cell>
          <cell r="D2811" t="str">
            <v>01050222</v>
          </cell>
          <cell r="E2811" t="str">
            <v>件</v>
          </cell>
          <cell r="F2811">
            <v>1</v>
          </cell>
          <cell r="G2811">
            <v>12.6</v>
          </cell>
        </row>
        <row r="2812">
          <cell r="C2812" t="str">
            <v>F15-01.03.00.01</v>
          </cell>
          <cell r="D2812" t="str">
            <v>01050223</v>
          </cell>
          <cell r="E2812" t="str">
            <v>件</v>
          </cell>
          <cell r="F2812">
            <v>2</v>
          </cell>
          <cell r="G2812">
            <v>27</v>
          </cell>
        </row>
        <row r="2813">
          <cell r="C2813" t="str">
            <v>F15-01.03.00.02</v>
          </cell>
          <cell r="D2813" t="str">
            <v>01050224</v>
          </cell>
          <cell r="E2813" t="str">
            <v>件</v>
          </cell>
          <cell r="F2813">
            <v>2</v>
          </cell>
          <cell r="G2813">
            <v>17.100000000000001</v>
          </cell>
        </row>
        <row r="2814">
          <cell r="C2814" t="str">
            <v>F15-01.03.00.06</v>
          </cell>
          <cell r="D2814" t="str">
            <v>01050225</v>
          </cell>
          <cell r="E2814" t="str">
            <v>件</v>
          </cell>
          <cell r="F2814">
            <v>2</v>
          </cell>
          <cell r="G2814">
            <v>20.9</v>
          </cell>
        </row>
        <row r="2815">
          <cell r="C2815" t="str">
            <v>F15-01.03.00.14</v>
          </cell>
          <cell r="D2815" t="str">
            <v>01050227</v>
          </cell>
          <cell r="E2815" t="str">
            <v>件</v>
          </cell>
          <cell r="F2815">
            <v>4</v>
          </cell>
          <cell r="G2815">
            <v>25.5</v>
          </cell>
        </row>
        <row r="2816">
          <cell r="C2816" t="str">
            <v>F15-01.03.01.00</v>
          </cell>
          <cell r="D2816" t="str">
            <v>01050228</v>
          </cell>
          <cell r="E2816" t="str">
            <v>件</v>
          </cell>
          <cell r="F2816">
            <v>1</v>
          </cell>
          <cell r="G2816">
            <v>135.6</v>
          </cell>
        </row>
        <row r="2817">
          <cell r="C2817" t="str">
            <v>F15-01.03.00.15</v>
          </cell>
          <cell r="D2817" t="str">
            <v>01050229</v>
          </cell>
          <cell r="E2817" t="str">
            <v>件</v>
          </cell>
          <cell r="F2817">
            <v>4</v>
          </cell>
          <cell r="G2817">
            <v>2.6</v>
          </cell>
        </row>
        <row r="2818">
          <cell r="C2818" t="str">
            <v>F15-01.03.00.16</v>
          </cell>
          <cell r="D2818" t="str">
            <v>01050230</v>
          </cell>
          <cell r="E2818" t="str">
            <v>件</v>
          </cell>
          <cell r="F2818">
            <v>1</v>
          </cell>
          <cell r="G2818">
            <v>9.6</v>
          </cell>
        </row>
        <row r="2819">
          <cell r="C2819" t="str">
            <v>F15-01.03.02.00</v>
          </cell>
          <cell r="D2819" t="str">
            <v>01050231</v>
          </cell>
          <cell r="E2819" t="str">
            <v>件</v>
          </cell>
          <cell r="F2819">
            <v>2</v>
          </cell>
          <cell r="G2819">
            <v>51.2</v>
          </cell>
        </row>
        <row r="2820">
          <cell r="C2820" t="str">
            <v>F15-01.03.00.28</v>
          </cell>
          <cell r="D2820" t="str">
            <v>01050232</v>
          </cell>
          <cell r="E2820" t="str">
            <v>件</v>
          </cell>
          <cell r="F2820">
            <v>1</v>
          </cell>
          <cell r="G2820">
            <v>7.4</v>
          </cell>
        </row>
        <row r="2821">
          <cell r="C2821" t="str">
            <v>F15-01.03.00.32</v>
          </cell>
          <cell r="D2821" t="str">
            <v>01050233</v>
          </cell>
          <cell r="E2821" t="str">
            <v>件</v>
          </cell>
          <cell r="F2821">
            <v>2</v>
          </cell>
          <cell r="G2821">
            <v>0.6</v>
          </cell>
        </row>
        <row r="2822">
          <cell r="C2822" t="str">
            <v>F15-01.04.01.00</v>
          </cell>
          <cell r="D2822" t="str">
            <v>01050235</v>
          </cell>
          <cell r="E2822" t="str">
            <v>件</v>
          </cell>
          <cell r="F2822">
            <v>1</v>
          </cell>
          <cell r="G2822">
            <v>90</v>
          </cell>
        </row>
        <row r="2823">
          <cell r="C2823" t="str">
            <v>F15-01.05.02.01</v>
          </cell>
          <cell r="D2823" t="str">
            <v>01050237</v>
          </cell>
          <cell r="E2823" t="str">
            <v>件</v>
          </cell>
          <cell r="F2823">
            <v>1</v>
          </cell>
          <cell r="G2823">
            <v>15</v>
          </cell>
        </row>
        <row r="2824">
          <cell r="C2824" t="str">
            <v>F15-01.05.02.02</v>
          </cell>
          <cell r="D2824" t="str">
            <v>01050238</v>
          </cell>
          <cell r="E2824" t="str">
            <v>件</v>
          </cell>
          <cell r="F2824">
            <v>1</v>
          </cell>
          <cell r="G2824">
            <v>26.7</v>
          </cell>
        </row>
        <row r="2825">
          <cell r="C2825" t="str">
            <v>F15-01.05.02.03</v>
          </cell>
          <cell r="D2825" t="str">
            <v>01050239</v>
          </cell>
          <cell r="E2825" t="str">
            <v>件</v>
          </cell>
          <cell r="F2825">
            <v>1</v>
          </cell>
          <cell r="G2825">
            <v>26.7</v>
          </cell>
        </row>
        <row r="2826">
          <cell r="C2826" t="str">
            <v>F15-01.05.00.02</v>
          </cell>
          <cell r="D2826" t="str">
            <v>01050240</v>
          </cell>
          <cell r="E2826" t="str">
            <v>件</v>
          </cell>
          <cell r="F2826">
            <v>1</v>
          </cell>
          <cell r="G2826">
            <v>4.8</v>
          </cell>
        </row>
        <row r="2827">
          <cell r="C2827" t="str">
            <v>F15-01.06.00.07</v>
          </cell>
          <cell r="D2827" t="str">
            <v>01050241</v>
          </cell>
          <cell r="E2827" t="str">
            <v>件</v>
          </cell>
          <cell r="F2827">
            <v>2</v>
          </cell>
          <cell r="G2827">
            <v>28.5</v>
          </cell>
        </row>
        <row r="2828">
          <cell r="C2828" t="str">
            <v>F15-05.00.00.02</v>
          </cell>
          <cell r="D2828" t="str">
            <v>01050242</v>
          </cell>
          <cell r="E2828" t="str">
            <v>件</v>
          </cell>
          <cell r="F2828">
            <v>1</v>
          </cell>
          <cell r="G2828">
            <v>27.7</v>
          </cell>
        </row>
        <row r="2829">
          <cell r="C2829" t="str">
            <v>F15-05.00.00.03</v>
          </cell>
          <cell r="D2829" t="str">
            <v>01050243</v>
          </cell>
          <cell r="E2829" t="str">
            <v>件</v>
          </cell>
          <cell r="F2829">
            <v>1</v>
          </cell>
          <cell r="G2829">
            <v>5.7</v>
          </cell>
        </row>
        <row r="2830">
          <cell r="C2830" t="str">
            <v>F15-05.00.00.10</v>
          </cell>
          <cell r="D2830" t="str">
            <v>01050244</v>
          </cell>
          <cell r="E2830" t="str">
            <v>件</v>
          </cell>
          <cell r="F2830">
            <v>1</v>
          </cell>
          <cell r="G2830">
            <v>0.4</v>
          </cell>
        </row>
        <row r="2831">
          <cell r="C2831" t="str">
            <v>2.5*11.8</v>
          </cell>
          <cell r="D2831" t="str">
            <v>01050246</v>
          </cell>
          <cell r="E2831" t="str">
            <v>件</v>
          </cell>
          <cell r="F2831">
            <v>1</v>
          </cell>
          <cell r="G2831">
            <v>0.4</v>
          </cell>
        </row>
        <row r="2832">
          <cell r="C2832" t="str">
            <v>DQDF15-00.00.03</v>
          </cell>
          <cell r="D2832" t="str">
            <v>01050801</v>
          </cell>
          <cell r="E2832" t="str">
            <v>件</v>
          </cell>
          <cell r="F2832">
            <v>1</v>
          </cell>
          <cell r="G2832">
            <v>389.6</v>
          </cell>
        </row>
        <row r="2833">
          <cell r="C2833" t="str">
            <v>DQDF15-00.00.04</v>
          </cell>
          <cell r="D2833" t="str">
            <v>01050802</v>
          </cell>
          <cell r="E2833" t="str">
            <v>件</v>
          </cell>
          <cell r="F2833">
            <v>1</v>
          </cell>
          <cell r="G2833">
            <v>330.1</v>
          </cell>
        </row>
        <row r="2834">
          <cell r="C2834" t="str">
            <v>15F-01.01.08</v>
          </cell>
          <cell r="D2834" t="str">
            <v>01060103</v>
          </cell>
          <cell r="E2834" t="str">
            <v>件</v>
          </cell>
          <cell r="F2834">
            <v>1</v>
          </cell>
          <cell r="G2834">
            <v>9.1999999999999993</v>
          </cell>
        </row>
        <row r="2835">
          <cell r="C2835" t="str">
            <v>15F-01.07.05.06</v>
          </cell>
          <cell r="D2835" t="str">
            <v>01060112</v>
          </cell>
          <cell r="E2835" t="str">
            <v>件</v>
          </cell>
          <cell r="F2835">
            <v>1</v>
          </cell>
          <cell r="G2835">
            <v>0.4</v>
          </cell>
        </row>
        <row r="2836">
          <cell r="C2836" t="str">
            <v>15F-02.07</v>
          </cell>
          <cell r="D2836" t="str">
            <v>01060115</v>
          </cell>
          <cell r="E2836" t="str">
            <v>件</v>
          </cell>
          <cell r="F2836">
            <v>4</v>
          </cell>
          <cell r="G2836">
            <v>1.2</v>
          </cell>
        </row>
        <row r="2837">
          <cell r="C2837" t="str">
            <v>15F-02.10</v>
          </cell>
          <cell r="D2837" t="str">
            <v>01060117</v>
          </cell>
          <cell r="E2837" t="str">
            <v>件</v>
          </cell>
          <cell r="F2837">
            <v>1</v>
          </cell>
          <cell r="G2837">
            <v>1.4</v>
          </cell>
        </row>
        <row r="2838">
          <cell r="C2838" t="str">
            <v>15F-02.12</v>
          </cell>
          <cell r="D2838" t="str">
            <v>01060118</v>
          </cell>
          <cell r="E2838" t="str">
            <v>件</v>
          </cell>
          <cell r="F2838">
            <v>1</v>
          </cell>
          <cell r="G2838">
            <v>2.7</v>
          </cell>
        </row>
        <row r="2839">
          <cell r="C2839" t="str">
            <v>15F-03.09.07</v>
          </cell>
          <cell r="D2839" t="str">
            <v>01060121</v>
          </cell>
          <cell r="E2839" t="str">
            <v>件</v>
          </cell>
          <cell r="F2839">
            <v>1</v>
          </cell>
          <cell r="G2839">
            <v>0.6</v>
          </cell>
        </row>
        <row r="2840">
          <cell r="C2840" t="str">
            <v>15F-03.09.09</v>
          </cell>
          <cell r="D2840" t="str">
            <v>01060122</v>
          </cell>
          <cell r="E2840" t="str">
            <v>件</v>
          </cell>
          <cell r="F2840">
            <v>1</v>
          </cell>
          <cell r="G2840">
            <v>0.9</v>
          </cell>
        </row>
        <row r="2841">
          <cell r="C2841" t="str">
            <v>15F-03.09.12.01</v>
          </cell>
          <cell r="D2841" t="str">
            <v>01060123</v>
          </cell>
          <cell r="E2841" t="str">
            <v>件</v>
          </cell>
          <cell r="F2841">
            <v>1</v>
          </cell>
          <cell r="G2841">
            <v>0.9</v>
          </cell>
        </row>
        <row r="2842">
          <cell r="C2842" t="str">
            <v>15F-05.06</v>
          </cell>
          <cell r="D2842" t="str">
            <v>01060129</v>
          </cell>
          <cell r="E2842" t="str">
            <v>件</v>
          </cell>
          <cell r="F2842">
            <v>1</v>
          </cell>
          <cell r="G2842">
            <v>0.8</v>
          </cell>
        </row>
        <row r="2843">
          <cell r="C2843" t="str">
            <v>15F-05.07</v>
          </cell>
          <cell r="D2843" t="str">
            <v>01060130</v>
          </cell>
          <cell r="E2843" t="str">
            <v>件</v>
          </cell>
          <cell r="F2843">
            <v>1</v>
          </cell>
          <cell r="G2843">
            <v>1.3</v>
          </cell>
        </row>
        <row r="2844">
          <cell r="C2844" t="str">
            <v>15F-06.02.02</v>
          </cell>
          <cell r="D2844" t="str">
            <v>01060132</v>
          </cell>
          <cell r="E2844" t="str">
            <v>件</v>
          </cell>
          <cell r="F2844">
            <v>2</v>
          </cell>
          <cell r="G2844">
            <v>0.6</v>
          </cell>
        </row>
        <row r="2845">
          <cell r="C2845" t="str">
            <v>15F-06.02.04</v>
          </cell>
          <cell r="D2845" t="str">
            <v>01060133</v>
          </cell>
          <cell r="E2845" t="str">
            <v>件</v>
          </cell>
          <cell r="F2845">
            <v>2</v>
          </cell>
          <cell r="G2845">
            <v>33</v>
          </cell>
        </row>
        <row r="2846">
          <cell r="C2846" t="str">
            <v>15F-06.02.06</v>
          </cell>
          <cell r="D2846" t="str">
            <v>01060134</v>
          </cell>
          <cell r="E2846" t="str">
            <v>件</v>
          </cell>
          <cell r="F2846">
            <v>1</v>
          </cell>
          <cell r="G2846">
            <v>0.8</v>
          </cell>
        </row>
        <row r="2847">
          <cell r="C2847" t="str">
            <v>15F-06.03.03</v>
          </cell>
          <cell r="D2847" t="str">
            <v>01060135</v>
          </cell>
          <cell r="E2847" t="str">
            <v>件</v>
          </cell>
          <cell r="F2847">
            <v>1</v>
          </cell>
          <cell r="G2847">
            <v>0.4</v>
          </cell>
        </row>
        <row r="2848">
          <cell r="C2848" t="str">
            <v>15F-06.03.04</v>
          </cell>
          <cell r="D2848" t="str">
            <v>01060136</v>
          </cell>
          <cell r="E2848" t="str">
            <v>件</v>
          </cell>
          <cell r="F2848">
            <v>1</v>
          </cell>
          <cell r="G2848">
            <v>1.2</v>
          </cell>
        </row>
        <row r="2849">
          <cell r="C2849" t="str">
            <v>15F-06.12.04</v>
          </cell>
          <cell r="D2849" t="str">
            <v>01060137</v>
          </cell>
          <cell r="E2849" t="str">
            <v>件</v>
          </cell>
          <cell r="F2849">
            <v>1</v>
          </cell>
          <cell r="G2849">
            <v>0.7</v>
          </cell>
        </row>
        <row r="2850">
          <cell r="C2850" t="str">
            <v>15F-06.12.05</v>
          </cell>
          <cell r="D2850" t="str">
            <v>01060138</v>
          </cell>
          <cell r="E2850" t="str">
            <v>件</v>
          </cell>
          <cell r="F2850">
            <v>1</v>
          </cell>
          <cell r="G2850">
            <v>0.7</v>
          </cell>
        </row>
        <row r="2851">
          <cell r="C2851" t="str">
            <v>15F-06.14.03</v>
          </cell>
          <cell r="D2851" t="str">
            <v>01060139</v>
          </cell>
          <cell r="E2851" t="str">
            <v>件</v>
          </cell>
          <cell r="F2851">
            <v>1</v>
          </cell>
          <cell r="G2851">
            <v>48.6</v>
          </cell>
        </row>
        <row r="2852">
          <cell r="C2852" t="str">
            <v>15F-09.01</v>
          </cell>
          <cell r="D2852" t="str">
            <v>01060143</v>
          </cell>
          <cell r="E2852" t="str">
            <v>件</v>
          </cell>
          <cell r="F2852">
            <v>1</v>
          </cell>
          <cell r="G2852">
            <v>4.8</v>
          </cell>
        </row>
        <row r="2853">
          <cell r="C2853" t="str">
            <v>F15-00.00.00.02</v>
          </cell>
          <cell r="D2853" t="str">
            <v>01060201</v>
          </cell>
          <cell r="E2853" t="str">
            <v>件</v>
          </cell>
          <cell r="F2853">
            <v>1</v>
          </cell>
          <cell r="G2853">
            <v>9</v>
          </cell>
        </row>
        <row r="2854">
          <cell r="C2854" t="str">
            <v>F15-00.00.00.03</v>
          </cell>
          <cell r="D2854" t="str">
            <v>01060202</v>
          </cell>
          <cell r="E2854" t="str">
            <v>件</v>
          </cell>
          <cell r="F2854">
            <v>2</v>
          </cell>
          <cell r="G2854">
            <v>6.8</v>
          </cell>
        </row>
        <row r="2855">
          <cell r="C2855" t="str">
            <v>F15-00.00.00.14</v>
          </cell>
          <cell r="D2855" t="str">
            <v>01060203</v>
          </cell>
          <cell r="E2855" t="str">
            <v>件</v>
          </cell>
          <cell r="F2855">
            <v>1</v>
          </cell>
          <cell r="G2855">
            <v>2.8</v>
          </cell>
        </row>
        <row r="2856">
          <cell r="C2856" t="str">
            <v>F15-00.00.00.18</v>
          </cell>
          <cell r="D2856" t="str">
            <v>01060204</v>
          </cell>
          <cell r="E2856" t="str">
            <v>件</v>
          </cell>
          <cell r="F2856">
            <v>2</v>
          </cell>
          <cell r="G2856">
            <v>1.4</v>
          </cell>
        </row>
        <row r="2857">
          <cell r="C2857" t="str">
            <v>F15-00.00.00.19</v>
          </cell>
          <cell r="D2857" t="str">
            <v>01060205</v>
          </cell>
          <cell r="E2857" t="str">
            <v>件</v>
          </cell>
          <cell r="F2857">
            <v>2</v>
          </cell>
          <cell r="G2857">
            <v>1.4</v>
          </cell>
        </row>
        <row r="2858">
          <cell r="C2858" t="str">
            <v>F15-00.00.00.20</v>
          </cell>
          <cell r="D2858" t="str">
            <v>01060206</v>
          </cell>
          <cell r="E2858" t="str">
            <v>件</v>
          </cell>
          <cell r="F2858">
            <v>2</v>
          </cell>
          <cell r="G2858">
            <v>1.4</v>
          </cell>
        </row>
        <row r="2859">
          <cell r="C2859" t="str">
            <v>F15-01.01.00.04</v>
          </cell>
          <cell r="D2859" t="str">
            <v>01060207</v>
          </cell>
          <cell r="E2859" t="str">
            <v>件</v>
          </cell>
          <cell r="F2859">
            <v>1</v>
          </cell>
          <cell r="G2859">
            <v>1.6</v>
          </cell>
        </row>
        <row r="2860">
          <cell r="C2860" t="str">
            <v>F15-01.01.00.15</v>
          </cell>
          <cell r="D2860" t="str">
            <v>01060208</v>
          </cell>
          <cell r="E2860" t="str">
            <v>件</v>
          </cell>
          <cell r="F2860">
            <v>1</v>
          </cell>
          <cell r="G2860">
            <v>0.4</v>
          </cell>
        </row>
        <row r="2861">
          <cell r="C2861" t="str">
            <v>F15-01.01.00.27</v>
          </cell>
          <cell r="D2861" t="str">
            <v>01060209</v>
          </cell>
          <cell r="E2861" t="str">
            <v>件</v>
          </cell>
          <cell r="F2861">
            <v>1</v>
          </cell>
          <cell r="G2861">
            <v>0.7</v>
          </cell>
        </row>
        <row r="2862">
          <cell r="C2862" t="str">
            <v>F15-01.01.02.03</v>
          </cell>
          <cell r="D2862" t="str">
            <v>01060210</v>
          </cell>
          <cell r="E2862" t="str">
            <v>件</v>
          </cell>
          <cell r="F2862">
            <v>1</v>
          </cell>
          <cell r="G2862">
            <v>3.7</v>
          </cell>
        </row>
        <row r="2863">
          <cell r="C2863" t="str">
            <v>F15-01.03.00.27</v>
          </cell>
          <cell r="D2863" t="str">
            <v>01060211</v>
          </cell>
          <cell r="E2863" t="str">
            <v>件</v>
          </cell>
          <cell r="F2863">
            <v>2</v>
          </cell>
          <cell r="G2863">
            <v>1.6</v>
          </cell>
        </row>
        <row r="2864">
          <cell r="C2864" t="str">
            <v>F15-01.03.00.35</v>
          </cell>
          <cell r="D2864" t="str">
            <v>01060212</v>
          </cell>
          <cell r="E2864" t="str">
            <v>件</v>
          </cell>
          <cell r="F2864">
            <v>1</v>
          </cell>
          <cell r="G2864">
            <v>3.3</v>
          </cell>
        </row>
        <row r="2865">
          <cell r="C2865" t="str">
            <v>F15-01.03.00.38</v>
          </cell>
          <cell r="D2865" t="str">
            <v>01060213</v>
          </cell>
          <cell r="E2865" t="str">
            <v>件</v>
          </cell>
          <cell r="F2865">
            <v>1</v>
          </cell>
          <cell r="G2865">
            <v>7.6</v>
          </cell>
        </row>
        <row r="2866">
          <cell r="C2866" t="str">
            <v>F15-01.03.00.41</v>
          </cell>
          <cell r="D2866" t="str">
            <v>01060214</v>
          </cell>
          <cell r="E2866" t="str">
            <v>件</v>
          </cell>
          <cell r="F2866">
            <v>1</v>
          </cell>
          <cell r="G2866">
            <v>1.6</v>
          </cell>
        </row>
        <row r="2867">
          <cell r="C2867" t="str">
            <v>F15-01.03.04.04</v>
          </cell>
          <cell r="D2867" t="str">
            <v>01060215</v>
          </cell>
          <cell r="E2867" t="str">
            <v>件</v>
          </cell>
          <cell r="F2867">
            <v>1</v>
          </cell>
          <cell r="G2867">
            <v>0.5</v>
          </cell>
        </row>
        <row r="2868">
          <cell r="C2868" t="str">
            <v>F15-01.04.00.01</v>
          </cell>
          <cell r="D2868" t="str">
            <v>01060216</v>
          </cell>
          <cell r="E2868" t="str">
            <v>件</v>
          </cell>
          <cell r="F2868">
            <v>1</v>
          </cell>
          <cell r="G2868">
            <v>5.0999999999999996</v>
          </cell>
        </row>
        <row r="2869">
          <cell r="C2869" t="str">
            <v>F15-01.04.00.02</v>
          </cell>
          <cell r="D2869" t="str">
            <v>01060217</v>
          </cell>
          <cell r="E2869" t="str">
            <v>件</v>
          </cell>
          <cell r="F2869">
            <v>1</v>
          </cell>
          <cell r="G2869">
            <v>1.5</v>
          </cell>
        </row>
        <row r="2870">
          <cell r="C2870" t="str">
            <v>F15-01.04.00.03</v>
          </cell>
          <cell r="D2870" t="str">
            <v>01060218</v>
          </cell>
          <cell r="E2870" t="str">
            <v>件</v>
          </cell>
          <cell r="F2870">
            <v>1</v>
          </cell>
          <cell r="G2870">
            <v>3.9</v>
          </cell>
        </row>
        <row r="2871">
          <cell r="C2871" t="str">
            <v>F15-01.04.01.10</v>
          </cell>
          <cell r="D2871" t="str">
            <v>01060219</v>
          </cell>
          <cell r="E2871" t="str">
            <v>件</v>
          </cell>
          <cell r="F2871">
            <v>1</v>
          </cell>
          <cell r="G2871">
            <v>0.5</v>
          </cell>
        </row>
        <row r="2872">
          <cell r="C2872" t="str">
            <v>F15-01.05.02.04</v>
          </cell>
          <cell r="D2872" t="str">
            <v>01060220</v>
          </cell>
          <cell r="E2872" t="str">
            <v>件</v>
          </cell>
          <cell r="F2872">
            <v>1</v>
          </cell>
          <cell r="G2872">
            <v>2.6</v>
          </cell>
        </row>
        <row r="2873">
          <cell r="C2873" t="str">
            <v>F15-01.05.03.02</v>
          </cell>
          <cell r="D2873" t="str">
            <v>01060221</v>
          </cell>
          <cell r="E2873" t="str">
            <v>件</v>
          </cell>
          <cell r="F2873">
            <v>1</v>
          </cell>
          <cell r="G2873">
            <v>4.8</v>
          </cell>
        </row>
        <row r="2874">
          <cell r="C2874" t="str">
            <v>F15-01.05.03.03</v>
          </cell>
          <cell r="D2874" t="str">
            <v>01060222</v>
          </cell>
          <cell r="E2874" t="str">
            <v>件</v>
          </cell>
          <cell r="F2874">
            <v>1</v>
          </cell>
          <cell r="G2874">
            <v>2.6</v>
          </cell>
        </row>
        <row r="2875">
          <cell r="C2875" t="str">
            <v>F15-01.06.00.02</v>
          </cell>
          <cell r="D2875" t="str">
            <v>01060223</v>
          </cell>
          <cell r="E2875" t="str">
            <v>件</v>
          </cell>
          <cell r="F2875">
            <v>4</v>
          </cell>
          <cell r="G2875">
            <v>1.6</v>
          </cell>
        </row>
        <row r="2876">
          <cell r="C2876" t="str">
            <v>F15-01.07.00.06</v>
          </cell>
          <cell r="D2876" t="str">
            <v>01060224</v>
          </cell>
          <cell r="E2876" t="str">
            <v>件</v>
          </cell>
          <cell r="F2876">
            <v>1</v>
          </cell>
          <cell r="G2876">
            <v>2.2000000000000002</v>
          </cell>
        </row>
        <row r="2877">
          <cell r="C2877" t="str">
            <v>F15-01.07.00.07</v>
          </cell>
          <cell r="D2877" t="str">
            <v>01060225</v>
          </cell>
          <cell r="E2877" t="str">
            <v>件</v>
          </cell>
          <cell r="F2877">
            <v>1</v>
          </cell>
          <cell r="G2877">
            <v>22.5</v>
          </cell>
        </row>
        <row r="2878">
          <cell r="C2878" t="str">
            <v>F15-02.00.00.09</v>
          </cell>
          <cell r="D2878" t="str">
            <v>01060226</v>
          </cell>
          <cell r="E2878" t="str">
            <v>件</v>
          </cell>
          <cell r="F2878">
            <v>1</v>
          </cell>
          <cell r="G2878">
            <v>2.9</v>
          </cell>
        </row>
        <row r="2879">
          <cell r="C2879" t="str">
            <v>F15-02.00.00.12</v>
          </cell>
          <cell r="D2879" t="str">
            <v>01060227</v>
          </cell>
          <cell r="E2879" t="str">
            <v>件</v>
          </cell>
          <cell r="F2879">
            <v>1</v>
          </cell>
          <cell r="G2879">
            <v>4.8</v>
          </cell>
        </row>
        <row r="2880">
          <cell r="C2880" t="str">
            <v>F15-02.00.00.15</v>
          </cell>
          <cell r="D2880" t="str">
            <v>01060228</v>
          </cell>
          <cell r="E2880" t="str">
            <v>件</v>
          </cell>
          <cell r="F2880">
            <v>1</v>
          </cell>
          <cell r="G2880">
            <v>5.7</v>
          </cell>
        </row>
        <row r="2881">
          <cell r="C2881" t="str">
            <v>F15-02.00.00.16</v>
          </cell>
          <cell r="D2881" t="str">
            <v>01060229</v>
          </cell>
          <cell r="E2881" t="str">
            <v>件</v>
          </cell>
          <cell r="F2881">
            <v>1</v>
          </cell>
          <cell r="G2881">
            <v>3</v>
          </cell>
        </row>
        <row r="2882">
          <cell r="C2882" t="str">
            <v>F15-02.00.00.18</v>
          </cell>
          <cell r="D2882" t="str">
            <v>01060230</v>
          </cell>
          <cell r="E2882" t="str">
            <v>件</v>
          </cell>
          <cell r="F2882">
            <v>1</v>
          </cell>
          <cell r="G2882">
            <v>12.1</v>
          </cell>
        </row>
        <row r="2883">
          <cell r="C2883" t="str">
            <v>F15-02.00.00.32</v>
          </cell>
          <cell r="D2883" t="str">
            <v>01060231</v>
          </cell>
          <cell r="E2883" t="str">
            <v>件</v>
          </cell>
          <cell r="F2883">
            <v>6</v>
          </cell>
          <cell r="G2883">
            <v>1.6</v>
          </cell>
        </row>
        <row r="2884">
          <cell r="C2884" t="str">
            <v>F15-05.00.00.04</v>
          </cell>
          <cell r="D2884" t="str">
            <v>01060232</v>
          </cell>
          <cell r="E2884" t="str">
            <v>件</v>
          </cell>
          <cell r="F2884">
            <v>1</v>
          </cell>
          <cell r="G2884">
            <v>2.6</v>
          </cell>
        </row>
        <row r="2885">
          <cell r="C2885" t="str">
            <v>F15-05.00.00.07</v>
          </cell>
          <cell r="D2885" t="str">
            <v>01060233</v>
          </cell>
          <cell r="E2885" t="str">
            <v>件</v>
          </cell>
          <cell r="F2885">
            <v>1</v>
          </cell>
          <cell r="G2885">
            <v>4.0999999999999996</v>
          </cell>
        </row>
        <row r="2886">
          <cell r="C2886" t="str">
            <v>F15-05.00.00.11</v>
          </cell>
          <cell r="D2886" t="str">
            <v>01060234</v>
          </cell>
          <cell r="E2886" t="str">
            <v>件</v>
          </cell>
          <cell r="F2886">
            <v>1</v>
          </cell>
          <cell r="G2886">
            <v>3.7</v>
          </cell>
        </row>
        <row r="2887">
          <cell r="C2887" t="str">
            <v>F15-05.00.00.12</v>
          </cell>
          <cell r="D2887" t="str">
            <v>01060235</v>
          </cell>
          <cell r="E2887" t="str">
            <v>件</v>
          </cell>
          <cell r="F2887">
            <v>1</v>
          </cell>
          <cell r="G2887">
            <v>1.6</v>
          </cell>
        </row>
        <row r="2888">
          <cell r="C2888" t="str">
            <v>F15-05.00.00.14</v>
          </cell>
          <cell r="D2888" t="str">
            <v>01060236</v>
          </cell>
          <cell r="E2888" t="str">
            <v>件</v>
          </cell>
          <cell r="F2888">
            <v>1</v>
          </cell>
          <cell r="G2888">
            <v>0.6</v>
          </cell>
        </row>
        <row r="2889">
          <cell r="C2889" t="str">
            <v>F15-05.00.00.15</v>
          </cell>
          <cell r="D2889" t="str">
            <v>01060237</v>
          </cell>
          <cell r="E2889" t="str">
            <v>件</v>
          </cell>
          <cell r="F2889">
            <v>1</v>
          </cell>
          <cell r="G2889">
            <v>1.4</v>
          </cell>
        </row>
        <row r="2890">
          <cell r="C2890" t="str">
            <v>F15-05.00.00.16</v>
          </cell>
          <cell r="D2890" t="str">
            <v>01060238</v>
          </cell>
          <cell r="E2890" t="str">
            <v>件</v>
          </cell>
          <cell r="F2890">
            <v>1</v>
          </cell>
          <cell r="G2890">
            <v>2.6</v>
          </cell>
        </row>
        <row r="2891">
          <cell r="C2891" t="str">
            <v>F15-05.03.00.02</v>
          </cell>
          <cell r="D2891" t="str">
            <v>01060239</v>
          </cell>
          <cell r="E2891" t="str">
            <v>件</v>
          </cell>
          <cell r="F2891">
            <v>1</v>
          </cell>
          <cell r="G2891">
            <v>1.6</v>
          </cell>
        </row>
        <row r="2892">
          <cell r="C2892" t="str">
            <v>F15-05.03.00.03</v>
          </cell>
          <cell r="D2892" t="str">
            <v>01060240</v>
          </cell>
          <cell r="E2892" t="str">
            <v>件</v>
          </cell>
          <cell r="F2892">
            <v>1</v>
          </cell>
          <cell r="G2892">
            <v>7.5</v>
          </cell>
        </row>
        <row r="2893">
          <cell r="C2893" t="str">
            <v>F15-05.04.00.00</v>
          </cell>
          <cell r="D2893" t="str">
            <v>01060241</v>
          </cell>
          <cell r="E2893" t="str">
            <v>件</v>
          </cell>
          <cell r="F2893">
            <v>1</v>
          </cell>
          <cell r="G2893">
            <v>35.6</v>
          </cell>
        </row>
        <row r="2894">
          <cell r="C2894" t="str">
            <v>F15-05.00.00.19</v>
          </cell>
          <cell r="D2894" t="str">
            <v>01060244</v>
          </cell>
          <cell r="E2894" t="str">
            <v>件</v>
          </cell>
          <cell r="F2894">
            <v>1</v>
          </cell>
          <cell r="G2894">
            <v>2.7</v>
          </cell>
        </row>
        <row r="2895">
          <cell r="C2895" t="str">
            <v>F15-07.00.00.03</v>
          </cell>
          <cell r="D2895" t="str">
            <v>01060245</v>
          </cell>
          <cell r="E2895" t="str">
            <v>件</v>
          </cell>
          <cell r="F2895">
            <v>1</v>
          </cell>
          <cell r="G2895">
            <v>15.3</v>
          </cell>
        </row>
        <row r="2896">
          <cell r="C2896" t="str">
            <v>F4-01.06.27</v>
          </cell>
          <cell r="D2896" t="str">
            <v>01060308</v>
          </cell>
          <cell r="E2896" t="str">
            <v>件</v>
          </cell>
          <cell r="F2896">
            <v>1</v>
          </cell>
          <cell r="G2896">
            <v>0.7</v>
          </cell>
        </row>
        <row r="2897">
          <cell r="C2897" t="str">
            <v>HDYK00.00.12</v>
          </cell>
          <cell r="D2897" t="str">
            <v>01060801</v>
          </cell>
          <cell r="E2897" t="str">
            <v>件</v>
          </cell>
          <cell r="F2897">
            <v>1</v>
          </cell>
          <cell r="G2897">
            <v>0.9</v>
          </cell>
        </row>
        <row r="2898">
          <cell r="C2898" t="str">
            <v>HDYK00.00.22</v>
          </cell>
          <cell r="D2898" t="str">
            <v>01060802</v>
          </cell>
          <cell r="E2898" t="str">
            <v>件</v>
          </cell>
          <cell r="F2898">
            <v>1</v>
          </cell>
          <cell r="G2898">
            <v>1.2</v>
          </cell>
        </row>
        <row r="2899">
          <cell r="C2899" t="str">
            <v>HDYK00.00.27</v>
          </cell>
          <cell r="D2899" t="str">
            <v>01060803</v>
          </cell>
          <cell r="E2899" t="str">
            <v>件</v>
          </cell>
          <cell r="F2899">
            <v>1</v>
          </cell>
          <cell r="G2899">
            <v>0.5</v>
          </cell>
        </row>
        <row r="2900">
          <cell r="C2900" t="str">
            <v>DQDF15-00.03.03</v>
          </cell>
          <cell r="D2900" t="str">
            <v>01060805</v>
          </cell>
          <cell r="E2900" t="str">
            <v>件</v>
          </cell>
          <cell r="F2900">
            <v>1</v>
          </cell>
          <cell r="G2900">
            <v>7.3</v>
          </cell>
        </row>
        <row r="2901">
          <cell r="C2901" t="str">
            <v>DQDF15-00.03.05</v>
          </cell>
          <cell r="D2901" t="str">
            <v>01060806</v>
          </cell>
          <cell r="E2901" t="str">
            <v>件</v>
          </cell>
          <cell r="F2901">
            <v>1</v>
          </cell>
          <cell r="G2901">
            <v>2.7</v>
          </cell>
        </row>
        <row r="2902">
          <cell r="C2902" t="str">
            <v>DQDF15-00.03.06</v>
          </cell>
          <cell r="D2902" t="str">
            <v>01060807</v>
          </cell>
          <cell r="E2902" t="str">
            <v>件</v>
          </cell>
          <cell r="F2902">
            <v>2</v>
          </cell>
          <cell r="G2902">
            <v>2.7</v>
          </cell>
        </row>
        <row r="2903">
          <cell r="C2903" t="str">
            <v>DQDF15-00.05.01</v>
          </cell>
          <cell r="D2903" t="str">
            <v>01060808</v>
          </cell>
          <cell r="E2903" t="str">
            <v>件</v>
          </cell>
          <cell r="F2903">
            <v>1</v>
          </cell>
          <cell r="G2903">
            <v>12.1</v>
          </cell>
        </row>
        <row r="2904">
          <cell r="C2904" t="str">
            <v>DQDF15-00.05.04</v>
          </cell>
          <cell r="D2904" t="str">
            <v>01060809</v>
          </cell>
          <cell r="E2904" t="str">
            <v>件</v>
          </cell>
          <cell r="F2904">
            <v>1</v>
          </cell>
          <cell r="G2904">
            <v>0.7</v>
          </cell>
        </row>
        <row r="2905">
          <cell r="C2905" t="str">
            <v>DQDF15-00.05.07</v>
          </cell>
          <cell r="D2905" t="str">
            <v>01060810</v>
          </cell>
          <cell r="E2905" t="str">
            <v>件</v>
          </cell>
          <cell r="F2905">
            <v>1</v>
          </cell>
          <cell r="G2905">
            <v>1.2</v>
          </cell>
        </row>
        <row r="2906">
          <cell r="C2906" t="str">
            <v>15F-01.01.05</v>
          </cell>
          <cell r="D2906" t="str">
            <v>01070105</v>
          </cell>
          <cell r="E2906" t="str">
            <v>件</v>
          </cell>
          <cell r="F2906">
            <v>1</v>
          </cell>
          <cell r="G2906">
            <v>18</v>
          </cell>
        </row>
        <row r="2907">
          <cell r="C2907" t="str">
            <v>15F-01.01.10</v>
          </cell>
          <cell r="D2907" t="str">
            <v>01070110</v>
          </cell>
          <cell r="E2907" t="str">
            <v>件</v>
          </cell>
          <cell r="F2907">
            <v>1</v>
          </cell>
          <cell r="G2907">
            <v>1.4</v>
          </cell>
        </row>
        <row r="2908">
          <cell r="C2908" t="str">
            <v>15F-01.01.16</v>
          </cell>
          <cell r="D2908" t="str">
            <v>01070113</v>
          </cell>
          <cell r="E2908" t="str">
            <v>件</v>
          </cell>
          <cell r="F2908">
            <v>2</v>
          </cell>
          <cell r="G2908">
            <v>1.8</v>
          </cell>
        </row>
        <row r="2909">
          <cell r="C2909" t="str">
            <v>15F-01.02.07</v>
          </cell>
          <cell r="D2909" t="str">
            <v>01070116</v>
          </cell>
          <cell r="E2909" t="str">
            <v>件</v>
          </cell>
          <cell r="F2909">
            <v>4</v>
          </cell>
          <cell r="G2909">
            <v>0.6</v>
          </cell>
        </row>
        <row r="2910">
          <cell r="C2910" t="str">
            <v>15F-02.03</v>
          </cell>
          <cell r="D2910" t="str">
            <v>01070135</v>
          </cell>
          <cell r="E2910" t="str">
            <v>件</v>
          </cell>
          <cell r="F2910">
            <v>1</v>
          </cell>
          <cell r="G2910">
            <v>0.9</v>
          </cell>
        </row>
        <row r="2911">
          <cell r="C2911" t="str">
            <v>15F-02.06</v>
          </cell>
          <cell r="D2911" t="str">
            <v>01070136</v>
          </cell>
          <cell r="E2911" t="str">
            <v>件</v>
          </cell>
          <cell r="F2911">
            <v>1</v>
          </cell>
          <cell r="G2911">
            <v>1.5</v>
          </cell>
        </row>
        <row r="2912">
          <cell r="C2912" t="str">
            <v>15F-02.11</v>
          </cell>
          <cell r="D2912" t="str">
            <v>01070137</v>
          </cell>
          <cell r="E2912" t="str">
            <v>件</v>
          </cell>
          <cell r="F2912">
            <v>1</v>
          </cell>
          <cell r="G2912">
            <v>0.6</v>
          </cell>
        </row>
        <row r="2913">
          <cell r="C2913" t="str">
            <v>15F-02.15</v>
          </cell>
          <cell r="D2913" t="str">
            <v>01070138</v>
          </cell>
          <cell r="E2913" t="str">
            <v>件</v>
          </cell>
          <cell r="F2913">
            <v>1</v>
          </cell>
          <cell r="G2913">
            <v>5.4</v>
          </cell>
        </row>
        <row r="2914">
          <cell r="C2914" t="str">
            <v>15F-03.02</v>
          </cell>
          <cell r="D2914" t="str">
            <v>01070139</v>
          </cell>
          <cell r="E2914" t="str">
            <v>件</v>
          </cell>
          <cell r="F2914">
            <v>2</v>
          </cell>
          <cell r="G2914">
            <v>0.9</v>
          </cell>
        </row>
        <row r="2915">
          <cell r="C2915" t="str">
            <v>15F-03.05.02.04</v>
          </cell>
          <cell r="D2915" t="str">
            <v>01070140</v>
          </cell>
          <cell r="E2915" t="str">
            <v>件</v>
          </cell>
          <cell r="F2915">
            <v>2</v>
          </cell>
          <cell r="G2915">
            <v>6.8</v>
          </cell>
        </row>
        <row r="2916">
          <cell r="C2916" t="str">
            <v>15F-03.09.02</v>
          </cell>
          <cell r="D2916" t="str">
            <v>01070141</v>
          </cell>
          <cell r="E2916" t="str">
            <v>件</v>
          </cell>
          <cell r="F2916">
            <v>2</v>
          </cell>
          <cell r="G2916">
            <v>1.3</v>
          </cell>
        </row>
        <row r="2917">
          <cell r="C2917" t="str">
            <v>15F-03.09.03</v>
          </cell>
          <cell r="D2917" t="str">
            <v>01070142</v>
          </cell>
          <cell r="E2917" t="str">
            <v>件</v>
          </cell>
          <cell r="F2917">
            <v>1</v>
          </cell>
          <cell r="G2917">
            <v>4.7</v>
          </cell>
        </row>
        <row r="2918">
          <cell r="C2918" t="str">
            <v>15F-03.09.06</v>
          </cell>
          <cell r="D2918" t="str">
            <v>01070143</v>
          </cell>
          <cell r="E2918" t="str">
            <v>件</v>
          </cell>
          <cell r="F2918">
            <v>1</v>
          </cell>
          <cell r="G2918">
            <v>1.3</v>
          </cell>
        </row>
        <row r="2919">
          <cell r="C2919" t="str">
            <v>15F-03.09.08</v>
          </cell>
          <cell r="D2919" t="str">
            <v>01070144</v>
          </cell>
          <cell r="E2919" t="str">
            <v>件</v>
          </cell>
          <cell r="F2919">
            <v>1</v>
          </cell>
          <cell r="G2919">
            <v>4.3</v>
          </cell>
        </row>
        <row r="2920">
          <cell r="C2920" t="str">
            <v>15F-03.09.13</v>
          </cell>
          <cell r="D2920" t="str">
            <v>01070145</v>
          </cell>
          <cell r="E2920" t="str">
            <v>件</v>
          </cell>
          <cell r="F2920">
            <v>1</v>
          </cell>
          <cell r="G2920">
            <v>0.6</v>
          </cell>
        </row>
        <row r="2921">
          <cell r="C2921" t="str">
            <v>15F-03.09.17</v>
          </cell>
          <cell r="D2921" t="str">
            <v>01070146</v>
          </cell>
          <cell r="E2921" t="str">
            <v>件</v>
          </cell>
          <cell r="F2921">
            <v>1</v>
          </cell>
          <cell r="G2921">
            <v>0.8</v>
          </cell>
        </row>
        <row r="2922">
          <cell r="C2922" t="str">
            <v>15F-03.10</v>
          </cell>
          <cell r="D2922" t="str">
            <v>01070147</v>
          </cell>
          <cell r="E2922" t="str">
            <v>件</v>
          </cell>
          <cell r="F2922">
            <v>1</v>
          </cell>
          <cell r="G2922">
            <v>12.1</v>
          </cell>
        </row>
        <row r="2923">
          <cell r="C2923" t="str">
            <v>15F-06.01.05</v>
          </cell>
          <cell r="D2923" t="str">
            <v>01070156</v>
          </cell>
          <cell r="E2923" t="str">
            <v>件</v>
          </cell>
          <cell r="F2923">
            <v>1</v>
          </cell>
          <cell r="G2923">
            <v>1.3</v>
          </cell>
        </row>
        <row r="2924">
          <cell r="C2924" t="str">
            <v>15F-06.01.06</v>
          </cell>
          <cell r="D2924" t="str">
            <v>01070157</v>
          </cell>
          <cell r="E2924" t="str">
            <v>件</v>
          </cell>
          <cell r="F2924">
            <v>1</v>
          </cell>
          <cell r="G2924">
            <v>1.3</v>
          </cell>
        </row>
        <row r="2925">
          <cell r="C2925" t="str">
            <v>15F-06.01.07</v>
          </cell>
          <cell r="D2925" t="str">
            <v>01070158</v>
          </cell>
          <cell r="E2925" t="str">
            <v>件</v>
          </cell>
          <cell r="F2925">
            <v>1</v>
          </cell>
          <cell r="G2925">
            <v>4.7</v>
          </cell>
        </row>
        <row r="2926">
          <cell r="C2926" t="str">
            <v>15F-06.02.01</v>
          </cell>
          <cell r="D2926" t="str">
            <v>01070159</v>
          </cell>
          <cell r="E2926" t="str">
            <v>件</v>
          </cell>
          <cell r="F2926">
            <v>1</v>
          </cell>
          <cell r="G2926">
            <v>26.9</v>
          </cell>
        </row>
        <row r="2927">
          <cell r="C2927" t="str">
            <v>15F-07.04</v>
          </cell>
          <cell r="D2927" t="str">
            <v>01070162</v>
          </cell>
          <cell r="E2927" t="str">
            <v>件</v>
          </cell>
          <cell r="F2927">
            <v>1</v>
          </cell>
          <cell r="G2927">
            <v>3.6</v>
          </cell>
        </row>
        <row r="2928">
          <cell r="C2928" t="str">
            <v>15F-01.07.05.00</v>
          </cell>
          <cell r="D2928" t="str">
            <v>01070165</v>
          </cell>
          <cell r="E2928" t="str">
            <v>件</v>
          </cell>
          <cell r="F2928">
            <v>1</v>
          </cell>
          <cell r="G2928">
            <v>18</v>
          </cell>
        </row>
        <row r="2929">
          <cell r="C2929" t="str">
            <v>F15-00.00.00.16</v>
          </cell>
          <cell r="D2929" t="str">
            <v>01070201</v>
          </cell>
          <cell r="E2929" t="str">
            <v>件</v>
          </cell>
          <cell r="F2929">
            <v>1</v>
          </cell>
          <cell r="G2929">
            <v>80.400000000000006</v>
          </cell>
        </row>
        <row r="2930">
          <cell r="C2930" t="str">
            <v>F15-00.00.00.17</v>
          </cell>
          <cell r="D2930" t="str">
            <v>01070202</v>
          </cell>
          <cell r="E2930" t="str">
            <v>件</v>
          </cell>
          <cell r="F2930">
            <v>1</v>
          </cell>
          <cell r="G2930">
            <v>75</v>
          </cell>
        </row>
        <row r="2931">
          <cell r="C2931" t="str">
            <v>F15-01.01.00.22</v>
          </cell>
          <cell r="D2931" t="str">
            <v>01070203</v>
          </cell>
          <cell r="E2931" t="str">
            <v>件</v>
          </cell>
          <cell r="F2931">
            <v>1</v>
          </cell>
          <cell r="G2931">
            <v>14.4</v>
          </cell>
        </row>
        <row r="2932">
          <cell r="C2932" t="str">
            <v>F15-01.01.00.23</v>
          </cell>
          <cell r="D2932" t="str">
            <v>01070204</v>
          </cell>
          <cell r="E2932" t="str">
            <v>件</v>
          </cell>
          <cell r="F2932">
            <v>1</v>
          </cell>
          <cell r="G2932">
            <v>1.3</v>
          </cell>
        </row>
        <row r="2933">
          <cell r="C2933" t="str">
            <v>F15-01.03.00.26</v>
          </cell>
          <cell r="D2933" t="str">
            <v>01070205</v>
          </cell>
          <cell r="E2933" t="str">
            <v>件</v>
          </cell>
          <cell r="F2933">
            <v>1</v>
          </cell>
          <cell r="G2933">
            <v>16</v>
          </cell>
        </row>
        <row r="2934">
          <cell r="C2934" t="str">
            <v>F15-01.03.00.33</v>
          </cell>
          <cell r="D2934" t="str">
            <v>01070206</v>
          </cell>
          <cell r="E2934" t="str">
            <v>件</v>
          </cell>
          <cell r="F2934">
            <v>1</v>
          </cell>
          <cell r="G2934">
            <v>2.9</v>
          </cell>
        </row>
        <row r="2935">
          <cell r="C2935" t="str">
            <v>F15-01.03.04.00</v>
          </cell>
          <cell r="D2935" t="str">
            <v>01070207</v>
          </cell>
          <cell r="E2935" t="str">
            <v>件</v>
          </cell>
          <cell r="F2935">
            <v>1</v>
          </cell>
          <cell r="G2935">
            <v>12.9</v>
          </cell>
        </row>
        <row r="2936">
          <cell r="C2936" t="str">
            <v>F15-01.03.00.39</v>
          </cell>
          <cell r="D2936" t="str">
            <v>01070208</v>
          </cell>
          <cell r="E2936" t="str">
            <v>件</v>
          </cell>
          <cell r="F2936">
            <v>1</v>
          </cell>
          <cell r="G2936">
            <v>3.9</v>
          </cell>
        </row>
        <row r="2937">
          <cell r="C2937" t="str">
            <v>F15-01.06.00.03</v>
          </cell>
          <cell r="D2937" t="str">
            <v>01070209</v>
          </cell>
          <cell r="E2937" t="str">
            <v>件</v>
          </cell>
          <cell r="F2937">
            <v>3</v>
          </cell>
          <cell r="G2937">
            <v>1.6</v>
          </cell>
        </row>
        <row r="2938">
          <cell r="C2938" t="str">
            <v>F15-01.07.00.01</v>
          </cell>
          <cell r="D2938" t="str">
            <v>01070210</v>
          </cell>
          <cell r="E2938" t="str">
            <v>件</v>
          </cell>
          <cell r="F2938">
            <v>1</v>
          </cell>
          <cell r="G2938">
            <v>60.8</v>
          </cell>
        </row>
        <row r="2939">
          <cell r="C2939" t="str">
            <v>F15-01.07.00.02</v>
          </cell>
          <cell r="D2939" t="str">
            <v>01070211</v>
          </cell>
          <cell r="E2939" t="str">
            <v>件</v>
          </cell>
          <cell r="F2939">
            <v>1</v>
          </cell>
          <cell r="G2939">
            <v>1.3</v>
          </cell>
        </row>
        <row r="2940">
          <cell r="C2940" t="str">
            <v>F15-01.07.01.00</v>
          </cell>
          <cell r="D2940" t="str">
            <v>01070212</v>
          </cell>
          <cell r="E2940" t="str">
            <v>件</v>
          </cell>
          <cell r="F2940">
            <v>1</v>
          </cell>
          <cell r="G2940">
            <v>11.2</v>
          </cell>
        </row>
        <row r="2941">
          <cell r="C2941" t="str">
            <v>F15-02.01.00.00</v>
          </cell>
          <cell r="D2941" t="str">
            <v>01070213</v>
          </cell>
          <cell r="E2941" t="str">
            <v>件</v>
          </cell>
          <cell r="F2941">
            <v>1</v>
          </cell>
          <cell r="G2941">
            <v>48.2</v>
          </cell>
        </row>
        <row r="2942">
          <cell r="C2942" t="str">
            <v>F15-02.00.00.07</v>
          </cell>
          <cell r="D2942" t="str">
            <v>01070219</v>
          </cell>
          <cell r="E2942" t="str">
            <v>件</v>
          </cell>
          <cell r="F2942">
            <v>2</v>
          </cell>
          <cell r="G2942">
            <v>7.3</v>
          </cell>
        </row>
        <row r="2943">
          <cell r="C2943" t="str">
            <v>F15-02.02.00.00</v>
          </cell>
          <cell r="D2943" t="str">
            <v>01070220</v>
          </cell>
          <cell r="E2943" t="str">
            <v>件</v>
          </cell>
          <cell r="F2943">
            <v>1</v>
          </cell>
          <cell r="G2943">
            <v>11.5</v>
          </cell>
        </row>
        <row r="2944">
          <cell r="C2944" t="str">
            <v>F15-05.03.00.01</v>
          </cell>
          <cell r="D2944" t="str">
            <v>01070225</v>
          </cell>
          <cell r="E2944" t="str">
            <v>件</v>
          </cell>
          <cell r="F2944">
            <v>1</v>
          </cell>
          <cell r="G2944">
            <v>19.2</v>
          </cell>
        </row>
        <row r="2945">
          <cell r="C2945" t="str">
            <v>F15-05.00.00.17</v>
          </cell>
          <cell r="D2945" t="str">
            <v>01070226</v>
          </cell>
          <cell r="E2945" t="str">
            <v>件</v>
          </cell>
          <cell r="F2945">
            <v>1</v>
          </cell>
          <cell r="G2945">
            <v>1.3</v>
          </cell>
        </row>
        <row r="2946">
          <cell r="C2946" t="str">
            <v>F15-07.00.00.01</v>
          </cell>
          <cell r="D2946" t="str">
            <v>01070227</v>
          </cell>
          <cell r="E2946" t="str">
            <v>件</v>
          </cell>
          <cell r="F2946">
            <v>1</v>
          </cell>
          <cell r="G2946">
            <v>202.5</v>
          </cell>
        </row>
        <row r="2947">
          <cell r="C2947" t="str">
            <v>F15-07.00.00.02</v>
          </cell>
          <cell r="D2947" t="str">
            <v>01070228</v>
          </cell>
          <cell r="E2947" t="str">
            <v>件</v>
          </cell>
          <cell r="F2947">
            <v>1</v>
          </cell>
          <cell r="G2947">
            <v>27.4</v>
          </cell>
        </row>
        <row r="2948">
          <cell r="C2948" t="str">
            <v>F15-08.00.00.01</v>
          </cell>
          <cell r="D2948" t="str">
            <v>01070229</v>
          </cell>
          <cell r="E2948" t="str">
            <v>件</v>
          </cell>
          <cell r="F2948">
            <v>1</v>
          </cell>
          <cell r="G2948">
            <v>321</v>
          </cell>
        </row>
        <row r="2949">
          <cell r="C2949" t="str">
            <v>HDYK00.00.04</v>
          </cell>
          <cell r="D2949" t="str">
            <v>01070801</v>
          </cell>
          <cell r="E2949" t="str">
            <v>件</v>
          </cell>
          <cell r="F2949">
            <v>1</v>
          </cell>
          <cell r="G2949">
            <v>3.3</v>
          </cell>
        </row>
        <row r="2950">
          <cell r="C2950" t="str">
            <v>HDYK00.00.15</v>
          </cell>
          <cell r="D2950" t="str">
            <v>01070803</v>
          </cell>
          <cell r="E2950" t="str">
            <v>件</v>
          </cell>
          <cell r="F2950">
            <v>1</v>
          </cell>
          <cell r="G2950">
            <v>2.5</v>
          </cell>
        </row>
        <row r="2951">
          <cell r="C2951" t="str">
            <v>HDYK00.00.16</v>
          </cell>
          <cell r="D2951" t="str">
            <v>01070804</v>
          </cell>
          <cell r="E2951" t="str">
            <v>件</v>
          </cell>
          <cell r="F2951">
            <v>2</v>
          </cell>
          <cell r="G2951">
            <v>2.5</v>
          </cell>
        </row>
        <row r="2952">
          <cell r="C2952" t="str">
            <v>HDYK00.00.19</v>
          </cell>
          <cell r="D2952" t="str">
            <v>01070805</v>
          </cell>
          <cell r="E2952" t="str">
            <v>件</v>
          </cell>
          <cell r="F2952">
            <v>1</v>
          </cell>
          <cell r="G2952">
            <v>2.5</v>
          </cell>
        </row>
        <row r="2953">
          <cell r="C2953" t="str">
            <v>HDYK00.00.20</v>
          </cell>
          <cell r="D2953" t="str">
            <v>01070806</v>
          </cell>
          <cell r="E2953" t="str">
            <v>件</v>
          </cell>
          <cell r="F2953">
            <v>1</v>
          </cell>
          <cell r="G2953">
            <v>4.2</v>
          </cell>
        </row>
        <row r="2954">
          <cell r="C2954" t="str">
            <v>HDYK00.09.02</v>
          </cell>
          <cell r="D2954" t="str">
            <v>01070807</v>
          </cell>
          <cell r="E2954" t="str">
            <v>件</v>
          </cell>
          <cell r="F2954">
            <v>1</v>
          </cell>
          <cell r="G2954">
            <v>7.3</v>
          </cell>
        </row>
        <row r="2955">
          <cell r="C2955" t="str">
            <v>HDYK00.09.03</v>
          </cell>
          <cell r="D2955" t="str">
            <v>01070808</v>
          </cell>
          <cell r="E2955" t="str">
            <v>件</v>
          </cell>
          <cell r="F2955">
            <v>1</v>
          </cell>
          <cell r="G2955">
            <v>7.5</v>
          </cell>
        </row>
        <row r="2956">
          <cell r="C2956" t="str">
            <v>HDYK00.09.04</v>
          </cell>
          <cell r="D2956" t="str">
            <v>01070809</v>
          </cell>
          <cell r="E2956" t="str">
            <v>件</v>
          </cell>
          <cell r="F2956">
            <v>1</v>
          </cell>
          <cell r="G2956">
            <v>7.3</v>
          </cell>
        </row>
        <row r="2957">
          <cell r="C2957" t="str">
            <v>HDYK00.09.07</v>
          </cell>
          <cell r="D2957" t="str">
            <v>01070810</v>
          </cell>
          <cell r="E2957" t="str">
            <v>件</v>
          </cell>
          <cell r="F2957">
            <v>1</v>
          </cell>
          <cell r="G2957">
            <v>3</v>
          </cell>
        </row>
        <row r="2958">
          <cell r="C2958" t="str">
            <v>HDYK00.00.24</v>
          </cell>
          <cell r="D2958" t="str">
            <v>01070811</v>
          </cell>
          <cell r="E2958" t="str">
            <v>件</v>
          </cell>
          <cell r="F2958">
            <v>2</v>
          </cell>
          <cell r="G2958">
            <v>3</v>
          </cell>
        </row>
        <row r="2959">
          <cell r="C2959" t="str">
            <v>HDYK00.00.25</v>
          </cell>
          <cell r="D2959" t="str">
            <v>01070812</v>
          </cell>
          <cell r="E2959" t="str">
            <v>件</v>
          </cell>
          <cell r="F2959">
            <v>2</v>
          </cell>
          <cell r="G2959">
            <v>3</v>
          </cell>
        </row>
        <row r="2960">
          <cell r="C2960" t="str">
            <v>HDYK00.00.26</v>
          </cell>
          <cell r="D2960" t="str">
            <v>01070813</v>
          </cell>
          <cell r="E2960" t="str">
            <v>件</v>
          </cell>
          <cell r="F2960">
            <v>1</v>
          </cell>
          <cell r="G2960">
            <v>3.3</v>
          </cell>
        </row>
        <row r="2961">
          <cell r="C2961" t="str">
            <v>HDYK00.00.32</v>
          </cell>
          <cell r="D2961" t="str">
            <v>01070814</v>
          </cell>
          <cell r="E2961" t="str">
            <v>件</v>
          </cell>
          <cell r="F2961">
            <v>1</v>
          </cell>
          <cell r="G2961">
            <v>14.4</v>
          </cell>
        </row>
        <row r="2962">
          <cell r="C2962" t="str">
            <v>DQDF15-00.01.01</v>
          </cell>
          <cell r="D2962" t="str">
            <v>01070815</v>
          </cell>
          <cell r="E2962" t="str">
            <v>件</v>
          </cell>
          <cell r="F2962">
            <v>1</v>
          </cell>
          <cell r="G2962">
            <v>5.7</v>
          </cell>
        </row>
        <row r="2963">
          <cell r="C2963" t="str">
            <v>DQDF15-00.00.05</v>
          </cell>
          <cell r="D2963" t="str">
            <v>01070816</v>
          </cell>
          <cell r="E2963" t="str">
            <v>件</v>
          </cell>
          <cell r="F2963">
            <v>1</v>
          </cell>
          <cell r="G2963">
            <v>3</v>
          </cell>
        </row>
        <row r="2964">
          <cell r="C2964" t="str">
            <v>DQDF15-00.05.02</v>
          </cell>
          <cell r="D2964" t="str">
            <v>01070817</v>
          </cell>
          <cell r="E2964" t="str">
            <v>件</v>
          </cell>
          <cell r="F2964">
            <v>1</v>
          </cell>
          <cell r="G2964">
            <v>5.7</v>
          </cell>
        </row>
        <row r="2965">
          <cell r="C2965" t="str">
            <v>DQDF15-00.05.03</v>
          </cell>
          <cell r="D2965" t="str">
            <v>01070818</v>
          </cell>
          <cell r="E2965" t="str">
            <v>件</v>
          </cell>
          <cell r="F2965">
            <v>1</v>
          </cell>
          <cell r="G2965">
            <v>3</v>
          </cell>
        </row>
        <row r="2966">
          <cell r="C2966" t="str">
            <v>DQDF15-00.05.05</v>
          </cell>
          <cell r="D2966" t="str">
            <v>01070819</v>
          </cell>
          <cell r="E2966" t="str">
            <v>件</v>
          </cell>
          <cell r="F2966">
            <v>1</v>
          </cell>
          <cell r="G2966">
            <v>6</v>
          </cell>
        </row>
        <row r="2967">
          <cell r="C2967" t="str">
            <v>DQDF15-00.06.00</v>
          </cell>
          <cell r="D2967" t="str">
            <v>01070820</v>
          </cell>
          <cell r="E2967" t="str">
            <v>件</v>
          </cell>
          <cell r="F2967">
            <v>1</v>
          </cell>
          <cell r="G2967">
            <v>11.6</v>
          </cell>
        </row>
        <row r="2968">
          <cell r="C2968" t="str">
            <v>15F-01.01.19(镀)</v>
          </cell>
          <cell r="D2968" t="str">
            <v>010801031</v>
          </cell>
          <cell r="E2968" t="str">
            <v>件</v>
          </cell>
          <cell r="F2968">
            <v>1</v>
          </cell>
          <cell r="G2968">
            <v>26.4</v>
          </cell>
        </row>
        <row r="2969">
          <cell r="C2969" t="str">
            <v>15F-02.16</v>
          </cell>
          <cell r="D2969" t="str">
            <v>01080116</v>
          </cell>
          <cell r="E2969" t="str">
            <v>件</v>
          </cell>
          <cell r="F2969">
            <v>1</v>
          </cell>
          <cell r="G2969">
            <v>4.3</v>
          </cell>
        </row>
        <row r="2970">
          <cell r="C2970" t="str">
            <v>15F-03.03</v>
          </cell>
          <cell r="D2970" t="str">
            <v>01080117</v>
          </cell>
          <cell r="E2970" t="str">
            <v>件</v>
          </cell>
          <cell r="F2970">
            <v>1</v>
          </cell>
          <cell r="G2970">
            <v>10.6</v>
          </cell>
        </row>
        <row r="2971">
          <cell r="C2971" t="str">
            <v>15F-03.05.02.03</v>
          </cell>
          <cell r="D2971" t="str">
            <v>01080118</v>
          </cell>
          <cell r="E2971" t="str">
            <v>件</v>
          </cell>
          <cell r="F2971">
            <v>2</v>
          </cell>
          <cell r="G2971">
            <v>5.3</v>
          </cell>
        </row>
        <row r="2972">
          <cell r="C2972" t="str">
            <v>15F-03.07</v>
          </cell>
          <cell r="D2972" t="str">
            <v>01080119</v>
          </cell>
          <cell r="E2972" t="str">
            <v>件</v>
          </cell>
          <cell r="F2972">
            <v>2</v>
          </cell>
          <cell r="G2972">
            <v>8.4</v>
          </cell>
        </row>
        <row r="2973">
          <cell r="C2973" t="str">
            <v>15F-03.09.04</v>
          </cell>
          <cell r="D2973" t="str">
            <v>01080120</v>
          </cell>
          <cell r="E2973" t="str">
            <v>件</v>
          </cell>
          <cell r="F2973">
            <v>1</v>
          </cell>
          <cell r="G2973">
            <v>3.7</v>
          </cell>
        </row>
        <row r="2974">
          <cell r="C2974" t="str">
            <v>15F-03.09.05</v>
          </cell>
          <cell r="D2974" t="str">
            <v>01080121</v>
          </cell>
          <cell r="E2974" t="str">
            <v>件</v>
          </cell>
          <cell r="F2974">
            <v>1</v>
          </cell>
          <cell r="G2974">
            <v>10.1</v>
          </cell>
        </row>
        <row r="2975">
          <cell r="C2975" t="str">
            <v>15F-03.09.10</v>
          </cell>
          <cell r="D2975" t="str">
            <v>01080122</v>
          </cell>
          <cell r="E2975" t="str">
            <v>件</v>
          </cell>
          <cell r="F2975">
            <v>1</v>
          </cell>
          <cell r="G2975">
            <v>8.4</v>
          </cell>
        </row>
        <row r="2976">
          <cell r="C2976" t="str">
            <v>15F-03.09.20</v>
          </cell>
          <cell r="D2976" t="str">
            <v>01080125</v>
          </cell>
          <cell r="E2976" t="str">
            <v>件</v>
          </cell>
          <cell r="F2976">
            <v>1</v>
          </cell>
          <cell r="G2976">
            <v>20</v>
          </cell>
        </row>
        <row r="2977">
          <cell r="C2977" t="str">
            <v>15F-03.09.21</v>
          </cell>
          <cell r="D2977" t="str">
            <v>01080126</v>
          </cell>
          <cell r="E2977" t="str">
            <v>件</v>
          </cell>
          <cell r="F2977">
            <v>1</v>
          </cell>
          <cell r="G2977">
            <v>33.5</v>
          </cell>
        </row>
        <row r="2978">
          <cell r="C2978" t="str">
            <v>15F-03.09.15</v>
          </cell>
          <cell r="D2978" t="str">
            <v>01080127</v>
          </cell>
          <cell r="E2978" t="str">
            <v>件</v>
          </cell>
          <cell r="F2978">
            <v>1</v>
          </cell>
          <cell r="G2978">
            <v>39.4</v>
          </cell>
        </row>
        <row r="2979">
          <cell r="C2979" t="str">
            <v>15F-06.02.03(镀)</v>
          </cell>
          <cell r="D2979" t="str">
            <v>010801331</v>
          </cell>
          <cell r="E2979" t="str">
            <v>件</v>
          </cell>
          <cell r="F2979">
            <v>1</v>
          </cell>
          <cell r="G2979">
            <v>29.7</v>
          </cell>
        </row>
        <row r="2980">
          <cell r="C2980" t="str">
            <v>15F-06.02.07</v>
          </cell>
          <cell r="D2980" t="str">
            <v>01080134</v>
          </cell>
          <cell r="E2980" t="str">
            <v>件</v>
          </cell>
          <cell r="F2980">
            <v>2</v>
          </cell>
          <cell r="G2980">
            <v>7.5</v>
          </cell>
        </row>
        <row r="2981">
          <cell r="C2981" t="str">
            <v>15F-06.03.01(镀)</v>
          </cell>
          <cell r="D2981" t="str">
            <v>010801350</v>
          </cell>
          <cell r="E2981" t="str">
            <v>件</v>
          </cell>
          <cell r="F2981">
            <v>1</v>
          </cell>
          <cell r="G2981">
            <v>27.6</v>
          </cell>
        </row>
        <row r="2982">
          <cell r="C2982" t="str">
            <v>15F-06.11</v>
          </cell>
          <cell r="D2982" t="str">
            <v>01080138</v>
          </cell>
          <cell r="E2982" t="str">
            <v>件</v>
          </cell>
          <cell r="F2982">
            <v>1</v>
          </cell>
          <cell r="G2982">
            <v>0.4</v>
          </cell>
        </row>
        <row r="2983">
          <cell r="C2983" t="str">
            <v>15F-06.01.04</v>
          </cell>
          <cell r="D2983" t="str">
            <v>01080139</v>
          </cell>
          <cell r="E2983" t="str">
            <v>件</v>
          </cell>
          <cell r="F2983">
            <v>3</v>
          </cell>
          <cell r="G2983">
            <v>0.8</v>
          </cell>
        </row>
        <row r="2984">
          <cell r="C2984" t="str">
            <v>15F-07.03</v>
          </cell>
          <cell r="D2984" t="str">
            <v>01080140</v>
          </cell>
          <cell r="E2984" t="str">
            <v>件</v>
          </cell>
          <cell r="F2984">
            <v>1</v>
          </cell>
          <cell r="G2984">
            <v>10.5</v>
          </cell>
        </row>
        <row r="2985">
          <cell r="C2985" t="str">
            <v>15F-07.05</v>
          </cell>
          <cell r="D2985" t="str">
            <v>01080141</v>
          </cell>
          <cell r="E2985" t="str">
            <v>件</v>
          </cell>
          <cell r="F2985">
            <v>1</v>
          </cell>
          <cell r="G2985">
            <v>3.3</v>
          </cell>
        </row>
        <row r="2986">
          <cell r="C2986" t="str">
            <v>15F-03.09.12.00</v>
          </cell>
          <cell r="D2986" t="str">
            <v>01080144</v>
          </cell>
          <cell r="E2986" t="str">
            <v>件</v>
          </cell>
          <cell r="F2986">
            <v>1</v>
          </cell>
          <cell r="G2986">
            <v>45.4</v>
          </cell>
        </row>
        <row r="2987">
          <cell r="C2987" t="str">
            <v>F15-01.01.00.06</v>
          </cell>
          <cell r="D2987" t="str">
            <v>01080201</v>
          </cell>
          <cell r="E2987" t="str">
            <v>件</v>
          </cell>
          <cell r="F2987">
            <v>1</v>
          </cell>
          <cell r="G2987">
            <v>1.5</v>
          </cell>
        </row>
        <row r="2988">
          <cell r="C2988" t="str">
            <v>F15-01.01.00.20</v>
          </cell>
          <cell r="D2988" t="str">
            <v>01080202</v>
          </cell>
          <cell r="E2988" t="str">
            <v>件</v>
          </cell>
          <cell r="F2988">
            <v>1</v>
          </cell>
          <cell r="G2988">
            <v>24.5</v>
          </cell>
        </row>
        <row r="2989">
          <cell r="C2989" t="str">
            <v>F15-01.02.00.04</v>
          </cell>
          <cell r="D2989" t="str">
            <v>01080203</v>
          </cell>
          <cell r="E2989" t="str">
            <v>件</v>
          </cell>
          <cell r="F2989">
            <v>1</v>
          </cell>
          <cell r="G2989">
            <v>9.5</v>
          </cell>
        </row>
        <row r="2990">
          <cell r="C2990" t="str">
            <v>F15-01.03.00.04</v>
          </cell>
          <cell r="D2990" t="str">
            <v>01080204</v>
          </cell>
          <cell r="E2990" t="str">
            <v>件</v>
          </cell>
          <cell r="F2990">
            <v>4</v>
          </cell>
          <cell r="G2990">
            <v>1.8</v>
          </cell>
        </row>
        <row r="2991">
          <cell r="C2991" t="str">
            <v>F15-01.03.00.05</v>
          </cell>
          <cell r="D2991" t="str">
            <v>01080205</v>
          </cell>
          <cell r="E2991" t="str">
            <v>件</v>
          </cell>
          <cell r="F2991">
            <v>8</v>
          </cell>
          <cell r="G2991">
            <v>0.9</v>
          </cell>
        </row>
        <row r="2992">
          <cell r="C2992" t="str">
            <v>F15-01.03.00.07</v>
          </cell>
          <cell r="D2992" t="str">
            <v>01080206</v>
          </cell>
          <cell r="E2992" t="str">
            <v>件</v>
          </cell>
          <cell r="F2992">
            <v>4</v>
          </cell>
          <cell r="G2992">
            <v>1.4</v>
          </cell>
        </row>
        <row r="2993">
          <cell r="C2993" t="str">
            <v>F15-01.03.00.31</v>
          </cell>
          <cell r="D2993" t="str">
            <v>01080207</v>
          </cell>
          <cell r="E2993" t="str">
            <v>件</v>
          </cell>
          <cell r="F2993">
            <v>1</v>
          </cell>
          <cell r="G2993">
            <v>11</v>
          </cell>
        </row>
        <row r="2994">
          <cell r="C2994" t="str">
            <v>F15-01.03.00.34</v>
          </cell>
          <cell r="D2994" t="str">
            <v>01080208</v>
          </cell>
          <cell r="E2994" t="str">
            <v>件</v>
          </cell>
          <cell r="F2994">
            <v>1</v>
          </cell>
          <cell r="G2994">
            <v>8</v>
          </cell>
        </row>
        <row r="2995">
          <cell r="C2995" t="str">
            <v>F15-01.03.00.36</v>
          </cell>
          <cell r="D2995" t="str">
            <v>01080209</v>
          </cell>
          <cell r="E2995" t="str">
            <v>件</v>
          </cell>
          <cell r="F2995">
            <v>1</v>
          </cell>
          <cell r="G2995">
            <v>3.4</v>
          </cell>
        </row>
        <row r="2996">
          <cell r="C2996" t="str">
            <v>F15-01.03.00.42</v>
          </cell>
          <cell r="D2996" t="str">
            <v>01080210</v>
          </cell>
          <cell r="E2996" t="str">
            <v>件</v>
          </cell>
          <cell r="F2996">
            <v>1</v>
          </cell>
          <cell r="G2996">
            <v>3.4</v>
          </cell>
        </row>
        <row r="2997">
          <cell r="C2997" t="str">
            <v>F15-01.05.03.01</v>
          </cell>
          <cell r="D2997" t="str">
            <v>01080211</v>
          </cell>
          <cell r="E2997" t="str">
            <v>件</v>
          </cell>
          <cell r="F2997">
            <v>2</v>
          </cell>
          <cell r="G2997">
            <v>1.2</v>
          </cell>
        </row>
        <row r="2998">
          <cell r="C2998" t="str">
            <v>F15-01.06.00.01</v>
          </cell>
          <cell r="D2998" t="str">
            <v>01080212</v>
          </cell>
          <cell r="E2998" t="str">
            <v>件</v>
          </cell>
          <cell r="F2998">
            <v>1</v>
          </cell>
          <cell r="G2998">
            <v>25.9</v>
          </cell>
        </row>
        <row r="2999">
          <cell r="C2999" t="str">
            <v>F15-02.00.00.02</v>
          </cell>
          <cell r="D2999" t="str">
            <v>01080213</v>
          </cell>
          <cell r="E2999" t="str">
            <v>件</v>
          </cell>
          <cell r="F2999">
            <v>2</v>
          </cell>
          <cell r="G2999">
            <v>3.4</v>
          </cell>
        </row>
        <row r="3000">
          <cell r="C3000" t="str">
            <v>F15-02.00.00.03</v>
          </cell>
          <cell r="D3000" t="str">
            <v>01080214</v>
          </cell>
          <cell r="E3000" t="str">
            <v>件</v>
          </cell>
          <cell r="F3000">
            <v>1</v>
          </cell>
          <cell r="G3000">
            <v>2.8</v>
          </cell>
        </row>
        <row r="3001">
          <cell r="C3001" t="str">
            <v>F15-02.00.00.05</v>
          </cell>
          <cell r="D3001" t="str">
            <v>010802150</v>
          </cell>
          <cell r="E3001" t="str">
            <v>件</v>
          </cell>
          <cell r="F3001">
            <v>1</v>
          </cell>
          <cell r="G3001">
            <v>1.6</v>
          </cell>
        </row>
        <row r="3002">
          <cell r="C3002" t="str">
            <v>F15-02.00.00.06</v>
          </cell>
          <cell r="D3002" t="str">
            <v>01080216</v>
          </cell>
          <cell r="E3002" t="str">
            <v>件</v>
          </cell>
          <cell r="F3002">
            <v>1</v>
          </cell>
          <cell r="G3002">
            <v>1.5</v>
          </cell>
        </row>
        <row r="3003">
          <cell r="C3003" t="str">
            <v>F15-02.00.00.11</v>
          </cell>
          <cell r="D3003" t="str">
            <v>01080217</v>
          </cell>
          <cell r="E3003" t="str">
            <v>件</v>
          </cell>
          <cell r="F3003">
            <v>1</v>
          </cell>
          <cell r="G3003">
            <v>5.9</v>
          </cell>
        </row>
        <row r="3004">
          <cell r="C3004" t="str">
            <v>F15-02.00.00.19</v>
          </cell>
          <cell r="D3004" t="str">
            <v>01080218</v>
          </cell>
          <cell r="E3004" t="str">
            <v>件</v>
          </cell>
          <cell r="F3004">
            <v>1</v>
          </cell>
          <cell r="G3004">
            <v>20.399999999999999</v>
          </cell>
        </row>
        <row r="3005">
          <cell r="C3005" t="str">
            <v>F15-04.00.00.01</v>
          </cell>
          <cell r="D3005" t="str">
            <v>01080219</v>
          </cell>
          <cell r="E3005" t="str">
            <v>件</v>
          </cell>
          <cell r="F3005">
            <v>1</v>
          </cell>
          <cell r="G3005">
            <v>5.3</v>
          </cell>
        </row>
        <row r="3006">
          <cell r="C3006" t="str">
            <v>F15-05.00.00.09</v>
          </cell>
          <cell r="D3006" t="str">
            <v>01080224</v>
          </cell>
          <cell r="E3006" t="str">
            <v>件</v>
          </cell>
          <cell r="F3006">
            <v>1</v>
          </cell>
          <cell r="G3006">
            <v>0.6</v>
          </cell>
        </row>
        <row r="3007">
          <cell r="C3007" t="str">
            <v>F9.9-01.07.00.02</v>
          </cell>
          <cell r="D3007" t="str">
            <v>01080511</v>
          </cell>
          <cell r="E3007" t="str">
            <v>件</v>
          </cell>
          <cell r="F3007">
            <v>1</v>
          </cell>
          <cell r="G3007">
            <v>4.4000000000000004</v>
          </cell>
        </row>
        <row r="3008">
          <cell r="C3008" t="str">
            <v>HDYK00.00.02</v>
          </cell>
          <cell r="D3008" t="str">
            <v>01080801</v>
          </cell>
          <cell r="E3008" t="str">
            <v>件</v>
          </cell>
          <cell r="F3008">
            <v>1</v>
          </cell>
          <cell r="G3008">
            <v>46.8</v>
          </cell>
        </row>
        <row r="3009">
          <cell r="C3009" t="str">
            <v>HDYK00.00.03</v>
          </cell>
          <cell r="D3009" t="str">
            <v>01080802</v>
          </cell>
          <cell r="E3009" t="str">
            <v>件</v>
          </cell>
          <cell r="F3009">
            <v>1</v>
          </cell>
          <cell r="G3009">
            <v>1.1000000000000001</v>
          </cell>
        </row>
        <row r="3010">
          <cell r="C3010" t="str">
            <v>HDYK00.00.05</v>
          </cell>
          <cell r="D3010" t="str">
            <v>01080803</v>
          </cell>
          <cell r="E3010" t="str">
            <v>件</v>
          </cell>
          <cell r="F3010">
            <v>1</v>
          </cell>
          <cell r="G3010">
            <v>4.4000000000000004</v>
          </cell>
        </row>
        <row r="3011">
          <cell r="C3011" t="str">
            <v>HDYK00.00.09</v>
          </cell>
          <cell r="D3011" t="str">
            <v>01080804</v>
          </cell>
          <cell r="E3011" t="str">
            <v>件</v>
          </cell>
          <cell r="F3011">
            <v>1</v>
          </cell>
          <cell r="G3011">
            <v>4.4000000000000004</v>
          </cell>
        </row>
        <row r="3012">
          <cell r="C3012" t="str">
            <v>HDYK00.00.13</v>
          </cell>
          <cell r="D3012" t="str">
            <v>01080808</v>
          </cell>
          <cell r="E3012" t="str">
            <v>件</v>
          </cell>
          <cell r="F3012">
            <v>1</v>
          </cell>
          <cell r="G3012">
            <v>2</v>
          </cell>
        </row>
        <row r="3013">
          <cell r="C3013" t="str">
            <v>HDYK00.09.05</v>
          </cell>
          <cell r="D3013" t="str">
            <v>01080809</v>
          </cell>
          <cell r="E3013" t="str">
            <v>件</v>
          </cell>
          <cell r="F3013">
            <v>1</v>
          </cell>
          <cell r="G3013">
            <v>1.6</v>
          </cell>
        </row>
        <row r="3014">
          <cell r="C3014" t="str">
            <v>HDYK00.00.23</v>
          </cell>
          <cell r="D3014" t="str">
            <v>01080810</v>
          </cell>
          <cell r="E3014" t="str">
            <v>件</v>
          </cell>
          <cell r="F3014">
            <v>1</v>
          </cell>
          <cell r="G3014">
            <v>7</v>
          </cell>
        </row>
        <row r="3015">
          <cell r="C3015" t="str">
            <v>HDYK00.10.02</v>
          </cell>
          <cell r="D3015" t="str">
            <v>01080811</v>
          </cell>
          <cell r="E3015" t="str">
            <v>件</v>
          </cell>
          <cell r="F3015">
            <v>1</v>
          </cell>
          <cell r="G3015">
            <v>18</v>
          </cell>
        </row>
        <row r="3016">
          <cell r="C3016" t="str">
            <v>DQDF15-00.02.06</v>
          </cell>
          <cell r="D3016" t="str">
            <v>01080812</v>
          </cell>
          <cell r="E3016" t="str">
            <v>件</v>
          </cell>
          <cell r="F3016">
            <v>1</v>
          </cell>
          <cell r="G3016">
            <v>13.5</v>
          </cell>
        </row>
        <row r="3017">
          <cell r="C3017" t="str">
            <v>DQDF15-00.05.06</v>
          </cell>
          <cell r="D3017" t="str">
            <v>01080813</v>
          </cell>
          <cell r="E3017" t="str">
            <v>件</v>
          </cell>
          <cell r="F3017">
            <v>1</v>
          </cell>
          <cell r="G3017">
            <v>19.5</v>
          </cell>
        </row>
        <row r="3018">
          <cell r="C3018" t="str">
            <v>HDYK00.10.06</v>
          </cell>
          <cell r="D3018" t="str">
            <v>01080814</v>
          </cell>
          <cell r="E3018" t="str">
            <v>件</v>
          </cell>
          <cell r="F3018">
            <v>1</v>
          </cell>
          <cell r="G3018">
            <v>3</v>
          </cell>
        </row>
        <row r="3019">
          <cell r="C3019" t="str">
            <v>HDYK00.10.01</v>
          </cell>
          <cell r="D3019" t="str">
            <v>01080815</v>
          </cell>
          <cell r="E3019" t="str">
            <v>件</v>
          </cell>
          <cell r="F3019">
            <v>1</v>
          </cell>
          <cell r="G3019">
            <v>115.5</v>
          </cell>
        </row>
        <row r="3020">
          <cell r="C3020" t="str">
            <v>HDYK00.07.00</v>
          </cell>
          <cell r="D3020" t="str">
            <v>01080816</v>
          </cell>
          <cell r="E3020" t="str">
            <v>件</v>
          </cell>
          <cell r="F3020">
            <v>1</v>
          </cell>
          <cell r="G3020">
            <v>87</v>
          </cell>
        </row>
        <row r="3021">
          <cell r="C3021" t="str">
            <v>15F-01.01.11</v>
          </cell>
          <cell r="D3021" t="str">
            <v>01090101</v>
          </cell>
          <cell r="E3021" t="str">
            <v>件</v>
          </cell>
          <cell r="F3021">
            <v>1</v>
          </cell>
          <cell r="G3021">
            <v>14.2</v>
          </cell>
        </row>
        <row r="3022">
          <cell r="C3022" t="str">
            <v>15F-01.01.17</v>
          </cell>
          <cell r="D3022" t="str">
            <v>01090103</v>
          </cell>
          <cell r="E3022" t="str">
            <v>件</v>
          </cell>
          <cell r="F3022">
            <v>1</v>
          </cell>
          <cell r="G3022">
            <v>1.2</v>
          </cell>
        </row>
        <row r="3023">
          <cell r="C3023" t="str">
            <v>15F-01.01.18</v>
          </cell>
          <cell r="D3023" t="str">
            <v>01090104</v>
          </cell>
          <cell r="E3023" t="str">
            <v>件</v>
          </cell>
          <cell r="F3023">
            <v>1</v>
          </cell>
          <cell r="G3023">
            <v>0.7</v>
          </cell>
        </row>
        <row r="3024">
          <cell r="C3024" t="str">
            <v>15F-01.01.20(镀)</v>
          </cell>
          <cell r="D3024" t="str">
            <v>01090105</v>
          </cell>
          <cell r="E3024" t="str">
            <v>件</v>
          </cell>
          <cell r="F3024">
            <v>1</v>
          </cell>
          <cell r="G3024">
            <v>3.2</v>
          </cell>
        </row>
        <row r="3025">
          <cell r="C3025" t="str">
            <v>15F-01.03.11</v>
          </cell>
          <cell r="D3025" t="str">
            <v>01090107</v>
          </cell>
          <cell r="E3025" t="str">
            <v>件</v>
          </cell>
          <cell r="F3025">
            <v>1</v>
          </cell>
          <cell r="G3025">
            <v>0.5</v>
          </cell>
        </row>
        <row r="3026">
          <cell r="C3026" t="str">
            <v>15F-01.03.11</v>
          </cell>
          <cell r="D3026" t="str">
            <v>01090107</v>
          </cell>
          <cell r="E3026" t="str">
            <v>件</v>
          </cell>
          <cell r="F3026">
            <v>1</v>
          </cell>
          <cell r="G3026">
            <v>0.5</v>
          </cell>
        </row>
        <row r="3027">
          <cell r="C3027" t="str">
            <v>15F-03.09.24</v>
          </cell>
          <cell r="D3027" t="str">
            <v>01090120</v>
          </cell>
          <cell r="E3027" t="str">
            <v>件</v>
          </cell>
          <cell r="F3027">
            <v>1</v>
          </cell>
          <cell r="G3027">
            <v>4.0999999999999996</v>
          </cell>
        </row>
        <row r="3028">
          <cell r="C3028" t="str">
            <v>15F-03.09.11</v>
          </cell>
          <cell r="D3028" t="str">
            <v>01090121</v>
          </cell>
          <cell r="E3028" t="str">
            <v>件</v>
          </cell>
          <cell r="F3028">
            <v>1</v>
          </cell>
          <cell r="G3028">
            <v>4.4000000000000004</v>
          </cell>
        </row>
        <row r="3029">
          <cell r="C3029" t="str">
            <v>15F-03.09.18</v>
          </cell>
          <cell r="D3029" t="str">
            <v>01090122</v>
          </cell>
          <cell r="E3029" t="str">
            <v>件</v>
          </cell>
          <cell r="F3029">
            <v>1</v>
          </cell>
          <cell r="G3029">
            <v>7</v>
          </cell>
        </row>
        <row r="3030">
          <cell r="C3030" t="str">
            <v>15F-03.09.23</v>
          </cell>
          <cell r="D3030" t="str">
            <v>01090123</v>
          </cell>
          <cell r="E3030" t="str">
            <v>件</v>
          </cell>
          <cell r="F3030">
            <v>1</v>
          </cell>
          <cell r="G3030">
            <v>1.6</v>
          </cell>
        </row>
        <row r="3031">
          <cell r="C3031" t="str">
            <v>15F-04.08.05</v>
          </cell>
          <cell r="D3031" t="str">
            <v>01090126</v>
          </cell>
          <cell r="E3031" t="str">
            <v>件</v>
          </cell>
          <cell r="F3031">
            <v>1</v>
          </cell>
          <cell r="G3031">
            <v>0.9</v>
          </cell>
        </row>
        <row r="3032">
          <cell r="C3032" t="str">
            <v>15F-06.10.04</v>
          </cell>
          <cell r="D3032" t="str">
            <v>01090129</v>
          </cell>
          <cell r="E3032" t="str">
            <v>件</v>
          </cell>
          <cell r="F3032">
            <v>1</v>
          </cell>
          <cell r="G3032">
            <v>0.7</v>
          </cell>
        </row>
        <row r="3033">
          <cell r="C3033" t="str">
            <v>15F-06.10.05</v>
          </cell>
          <cell r="D3033" t="str">
            <v>01090130</v>
          </cell>
          <cell r="E3033" t="str">
            <v>件</v>
          </cell>
          <cell r="F3033">
            <v>1</v>
          </cell>
          <cell r="G3033">
            <v>1.5</v>
          </cell>
        </row>
        <row r="3034">
          <cell r="C3034" t="str">
            <v>15F-07.07</v>
          </cell>
          <cell r="D3034" t="str">
            <v>01090131</v>
          </cell>
          <cell r="E3034" t="str">
            <v>件</v>
          </cell>
          <cell r="F3034">
            <v>20</v>
          </cell>
          <cell r="G3034">
            <v>0.4</v>
          </cell>
        </row>
        <row r="3035">
          <cell r="D3035" t="str">
            <v>01090138</v>
          </cell>
          <cell r="E3035" t="str">
            <v>件</v>
          </cell>
          <cell r="F3035">
            <v>6</v>
          </cell>
          <cell r="G3035">
            <v>0.4</v>
          </cell>
        </row>
        <row r="3036">
          <cell r="D3036" t="str">
            <v>01090139</v>
          </cell>
          <cell r="E3036" t="str">
            <v>件</v>
          </cell>
          <cell r="F3036">
            <v>8</v>
          </cell>
          <cell r="G3036">
            <v>0.5</v>
          </cell>
        </row>
        <row r="3037">
          <cell r="C3037" t="str">
            <v>F15-01.01.00.25</v>
          </cell>
          <cell r="D3037" t="str">
            <v>01090201</v>
          </cell>
          <cell r="E3037" t="str">
            <v>件</v>
          </cell>
          <cell r="F3037">
            <v>1</v>
          </cell>
          <cell r="G3037">
            <v>4.9000000000000004</v>
          </cell>
        </row>
        <row r="3038">
          <cell r="C3038" t="str">
            <v>F15-01.03.00.09</v>
          </cell>
          <cell r="D3038" t="str">
            <v>01090202</v>
          </cell>
          <cell r="E3038" t="str">
            <v>件</v>
          </cell>
          <cell r="F3038">
            <v>1</v>
          </cell>
          <cell r="G3038">
            <v>4.2</v>
          </cell>
        </row>
        <row r="3039">
          <cell r="C3039" t="str">
            <v>F15-01.03.00.03</v>
          </cell>
          <cell r="D3039" t="str">
            <v>01090203</v>
          </cell>
          <cell r="E3039" t="str">
            <v>件</v>
          </cell>
          <cell r="F3039">
            <v>4</v>
          </cell>
          <cell r="G3039">
            <v>4.8</v>
          </cell>
        </row>
        <row r="3040">
          <cell r="C3040" t="str">
            <v>F15-01.03.00.13</v>
          </cell>
          <cell r="D3040" t="str">
            <v>01090204</v>
          </cell>
          <cell r="E3040" t="str">
            <v>件</v>
          </cell>
          <cell r="F3040">
            <v>3</v>
          </cell>
          <cell r="G3040">
            <v>1.5</v>
          </cell>
        </row>
        <row r="3041">
          <cell r="C3041" t="str">
            <v>F15-01.07.00.03</v>
          </cell>
          <cell r="D3041" t="str">
            <v>01090205</v>
          </cell>
          <cell r="E3041" t="str">
            <v>件</v>
          </cell>
          <cell r="F3041">
            <v>1</v>
          </cell>
          <cell r="G3041">
            <v>1.5</v>
          </cell>
        </row>
        <row r="3042">
          <cell r="C3042" t="str">
            <v>F15-01.07.00.05</v>
          </cell>
          <cell r="D3042" t="str">
            <v>01090206</v>
          </cell>
          <cell r="E3042" t="str">
            <v>件</v>
          </cell>
          <cell r="F3042">
            <v>1</v>
          </cell>
          <cell r="G3042">
            <v>2.5</v>
          </cell>
        </row>
        <row r="3043">
          <cell r="C3043" t="str">
            <v>F15-02.00.00.17-S</v>
          </cell>
          <cell r="D3043" t="str">
            <v>01090210</v>
          </cell>
          <cell r="E3043" t="str">
            <v>件</v>
          </cell>
          <cell r="F3043">
            <v>1</v>
          </cell>
          <cell r="G3043">
            <v>23</v>
          </cell>
        </row>
        <row r="3044">
          <cell r="C3044" t="str">
            <v>F15-06.01.00.00</v>
          </cell>
          <cell r="D3044" t="str">
            <v>01090211</v>
          </cell>
          <cell r="E3044" t="str">
            <v>件</v>
          </cell>
          <cell r="F3044">
            <v>1</v>
          </cell>
          <cell r="G3044">
            <v>33.700000000000003</v>
          </cell>
        </row>
        <row r="3045">
          <cell r="C3045" t="str">
            <v>F15-02.00.00.03</v>
          </cell>
          <cell r="D3045" t="str">
            <v>01090212</v>
          </cell>
          <cell r="E3045" t="str">
            <v>件</v>
          </cell>
          <cell r="F3045">
            <v>1</v>
          </cell>
          <cell r="G3045">
            <v>2.1</v>
          </cell>
        </row>
        <row r="3046">
          <cell r="C3046" t="str">
            <v>HDYK00.00.07</v>
          </cell>
          <cell r="D3046" t="str">
            <v>01090801</v>
          </cell>
          <cell r="E3046" t="str">
            <v>件</v>
          </cell>
          <cell r="F3046">
            <v>1</v>
          </cell>
          <cell r="G3046">
            <v>1.2</v>
          </cell>
        </row>
        <row r="3047">
          <cell r="C3047" t="str">
            <v>HDYK00.00.10</v>
          </cell>
          <cell r="D3047" t="str">
            <v>01090802</v>
          </cell>
          <cell r="E3047" t="str">
            <v>件</v>
          </cell>
          <cell r="F3047">
            <v>5</v>
          </cell>
          <cell r="G3047">
            <v>0.6</v>
          </cell>
        </row>
        <row r="3048">
          <cell r="C3048" t="str">
            <v>HDYK00.09.06</v>
          </cell>
          <cell r="D3048" t="str">
            <v>01090803</v>
          </cell>
          <cell r="E3048" t="str">
            <v>件</v>
          </cell>
          <cell r="F3048">
            <v>1</v>
          </cell>
          <cell r="G3048">
            <v>2.5</v>
          </cell>
        </row>
        <row r="3049">
          <cell r="C3049" t="str">
            <v>DQDF15-00.01.03</v>
          </cell>
          <cell r="D3049" t="str">
            <v>01090804</v>
          </cell>
          <cell r="E3049" t="str">
            <v>件</v>
          </cell>
          <cell r="F3049">
            <v>1</v>
          </cell>
          <cell r="G3049">
            <v>23</v>
          </cell>
        </row>
        <row r="3050">
          <cell r="C3050" t="str">
            <v>15F-01.01.22</v>
          </cell>
          <cell r="D3050" t="str">
            <v>01100103</v>
          </cell>
          <cell r="E3050" t="str">
            <v>件</v>
          </cell>
          <cell r="F3050">
            <v>2</v>
          </cell>
          <cell r="G3050">
            <v>6</v>
          </cell>
        </row>
        <row r="3051">
          <cell r="C3051" t="str">
            <v>15F-01.07.01.00</v>
          </cell>
          <cell r="D3051" t="str">
            <v>01100106</v>
          </cell>
          <cell r="E3051" t="str">
            <v>件</v>
          </cell>
          <cell r="F3051">
            <v>1</v>
          </cell>
          <cell r="G3051">
            <v>24</v>
          </cell>
        </row>
        <row r="3052">
          <cell r="C3052" t="str">
            <v>15F-03.05.03</v>
          </cell>
          <cell r="D3052" t="str">
            <v>01100107</v>
          </cell>
          <cell r="E3052" t="str">
            <v>件</v>
          </cell>
          <cell r="F3052">
            <v>1</v>
          </cell>
          <cell r="G3052">
            <v>7.3</v>
          </cell>
        </row>
        <row r="3053">
          <cell r="C3053" t="str">
            <v>JB/7940.1</v>
          </cell>
          <cell r="D3053" t="str">
            <v>01100109</v>
          </cell>
          <cell r="E3053" t="str">
            <v>件</v>
          </cell>
          <cell r="F3053">
            <v>1</v>
          </cell>
          <cell r="G3053">
            <v>1.1000000000000001</v>
          </cell>
        </row>
        <row r="3054">
          <cell r="C3054" t="str">
            <v>15F-06.01.09</v>
          </cell>
          <cell r="D3054" t="str">
            <v>01100115</v>
          </cell>
          <cell r="E3054" t="str">
            <v>件</v>
          </cell>
          <cell r="F3054">
            <v>2</v>
          </cell>
          <cell r="G3054">
            <v>7.5</v>
          </cell>
        </row>
        <row r="3055">
          <cell r="C3055" t="str">
            <v>15F-08.01.02</v>
          </cell>
          <cell r="D3055" t="str">
            <v>01100117</v>
          </cell>
          <cell r="E3055" t="str">
            <v>件</v>
          </cell>
          <cell r="F3055">
            <v>1</v>
          </cell>
          <cell r="G3055">
            <v>7.5</v>
          </cell>
        </row>
        <row r="3056">
          <cell r="C3056" t="str">
            <v>15F-08.01.06.00</v>
          </cell>
          <cell r="D3056" t="str">
            <v>01100119</v>
          </cell>
          <cell r="E3056" t="str">
            <v>件</v>
          </cell>
          <cell r="F3056">
            <v>1</v>
          </cell>
          <cell r="G3056">
            <v>150</v>
          </cell>
        </row>
        <row r="3057">
          <cell r="C3057" t="str">
            <v>15F马力标贴</v>
          </cell>
          <cell r="D3057" t="str">
            <v>01100127</v>
          </cell>
          <cell r="E3057" t="str">
            <v>件</v>
          </cell>
          <cell r="F3057">
            <v>4</v>
          </cell>
          <cell r="G3057">
            <v>0.5</v>
          </cell>
        </row>
        <row r="3058">
          <cell r="C3058" t="str">
            <v>海的商标</v>
          </cell>
          <cell r="D3058" t="str">
            <v>01100128</v>
          </cell>
          <cell r="E3058" t="str">
            <v>件</v>
          </cell>
          <cell r="F3058">
            <v>1</v>
          </cell>
          <cell r="G3058">
            <v>3.7</v>
          </cell>
        </row>
        <row r="3059">
          <cell r="C3059" t="str">
            <v>海的商标</v>
          </cell>
          <cell r="D3059" t="str">
            <v>01100129</v>
          </cell>
          <cell r="E3059" t="str">
            <v>件</v>
          </cell>
          <cell r="F3059">
            <v>1</v>
          </cell>
          <cell r="G3059">
            <v>3.7</v>
          </cell>
        </row>
        <row r="3060">
          <cell r="C3060" t="str">
            <v>15F</v>
          </cell>
          <cell r="D3060" t="str">
            <v>01100130</v>
          </cell>
          <cell r="E3060" t="str">
            <v>件</v>
          </cell>
          <cell r="F3060">
            <v>1</v>
          </cell>
          <cell r="G3060">
            <v>0.4</v>
          </cell>
        </row>
        <row r="3061">
          <cell r="C3061" t="str">
            <v>15F</v>
          </cell>
          <cell r="D3061" t="str">
            <v>01100131</v>
          </cell>
          <cell r="E3061" t="str">
            <v>件</v>
          </cell>
          <cell r="F3061">
            <v>1</v>
          </cell>
          <cell r="G3061">
            <v>0.4</v>
          </cell>
        </row>
        <row r="3062">
          <cell r="C3062" t="str">
            <v>15F-01.07.05.04</v>
          </cell>
          <cell r="D3062" t="str">
            <v>01100135</v>
          </cell>
          <cell r="E3062" t="str">
            <v>件</v>
          </cell>
          <cell r="F3062">
            <v>1</v>
          </cell>
          <cell r="G3062">
            <v>3</v>
          </cell>
        </row>
        <row r="3063">
          <cell r="C3063" t="str">
            <v>通用</v>
          </cell>
          <cell r="D3063" t="str">
            <v>01100136</v>
          </cell>
          <cell r="E3063" t="str">
            <v>件</v>
          </cell>
          <cell r="F3063">
            <v>1</v>
          </cell>
          <cell r="G3063">
            <v>0.6</v>
          </cell>
        </row>
        <row r="3064">
          <cell r="C3064" t="str">
            <v>通用</v>
          </cell>
          <cell r="D3064" t="str">
            <v>01100137</v>
          </cell>
          <cell r="E3064" t="str">
            <v>件</v>
          </cell>
          <cell r="F3064">
            <v>1</v>
          </cell>
          <cell r="G3064">
            <v>0.6</v>
          </cell>
        </row>
        <row r="3065">
          <cell r="C3065" t="str">
            <v>通用</v>
          </cell>
          <cell r="D3065" t="str">
            <v>01100139</v>
          </cell>
          <cell r="E3065" t="str">
            <v>件</v>
          </cell>
          <cell r="F3065">
            <v>1</v>
          </cell>
          <cell r="G3065">
            <v>0.4</v>
          </cell>
        </row>
        <row r="3066">
          <cell r="C3066" t="str">
            <v>15F</v>
          </cell>
          <cell r="D3066" t="str">
            <v>01100140</v>
          </cell>
          <cell r="E3066" t="str">
            <v>件</v>
          </cell>
          <cell r="F3066">
            <v>1</v>
          </cell>
          <cell r="G3066">
            <v>0.4</v>
          </cell>
        </row>
        <row r="3067">
          <cell r="C3067" t="str">
            <v>通用</v>
          </cell>
          <cell r="D3067" t="str">
            <v>01100141</v>
          </cell>
          <cell r="E3067" t="str">
            <v>件</v>
          </cell>
          <cell r="F3067">
            <v>1</v>
          </cell>
          <cell r="G3067">
            <v>0.4</v>
          </cell>
        </row>
        <row r="3068">
          <cell r="C3068" t="str">
            <v>F15-01.01.00.16</v>
          </cell>
          <cell r="D3068" t="str">
            <v>01100202</v>
          </cell>
          <cell r="E3068" t="str">
            <v>件</v>
          </cell>
          <cell r="F3068">
            <v>1</v>
          </cell>
          <cell r="G3068">
            <v>18</v>
          </cell>
        </row>
        <row r="3069">
          <cell r="C3069" t="str">
            <v>F15-01.02.00.02</v>
          </cell>
          <cell r="D3069" t="str">
            <v>01100203</v>
          </cell>
          <cell r="E3069" t="str">
            <v>件</v>
          </cell>
          <cell r="F3069">
            <v>1</v>
          </cell>
          <cell r="G3069">
            <v>7.5</v>
          </cell>
        </row>
        <row r="3070">
          <cell r="C3070" t="str">
            <v>GB/T1099-1779</v>
          </cell>
          <cell r="D3070" t="str">
            <v>01100204</v>
          </cell>
          <cell r="E3070" t="str">
            <v>件</v>
          </cell>
          <cell r="F3070">
            <v>2</v>
          </cell>
          <cell r="G3070">
            <v>0.1</v>
          </cell>
        </row>
        <row r="3071">
          <cell r="C3071" t="str">
            <v>F15-01.03.00.25</v>
          </cell>
          <cell r="D3071" t="str">
            <v>01100205</v>
          </cell>
          <cell r="E3071" t="str">
            <v>件</v>
          </cell>
          <cell r="F3071">
            <v>1</v>
          </cell>
          <cell r="G3071">
            <v>33</v>
          </cell>
        </row>
        <row r="3072">
          <cell r="C3072" t="str">
            <v>F15-01.04.00.04</v>
          </cell>
          <cell r="D3072" t="str">
            <v>01100206</v>
          </cell>
          <cell r="E3072" t="str">
            <v>件</v>
          </cell>
          <cell r="F3072">
            <v>1</v>
          </cell>
          <cell r="G3072">
            <v>2.6</v>
          </cell>
        </row>
        <row r="3073">
          <cell r="C3073" t="str">
            <v>F15-01.05.04.00</v>
          </cell>
          <cell r="D3073" t="str">
            <v>01100207</v>
          </cell>
          <cell r="E3073" t="str">
            <v>件</v>
          </cell>
          <cell r="F3073">
            <v>1</v>
          </cell>
          <cell r="G3073">
            <v>12.1</v>
          </cell>
        </row>
        <row r="3074">
          <cell r="C3074" t="str">
            <v>F15-01.06.00.08</v>
          </cell>
          <cell r="D3074" t="str">
            <v>01100208</v>
          </cell>
          <cell r="E3074" t="str">
            <v>件</v>
          </cell>
          <cell r="F3074">
            <v>1</v>
          </cell>
          <cell r="G3074">
            <v>2.6</v>
          </cell>
        </row>
        <row r="3075">
          <cell r="C3075" t="str">
            <v>F15-01.07.00.04</v>
          </cell>
          <cell r="D3075" t="str">
            <v>01100209</v>
          </cell>
          <cell r="E3075" t="str">
            <v>件</v>
          </cell>
          <cell r="F3075">
            <v>1</v>
          </cell>
          <cell r="G3075">
            <v>28.8</v>
          </cell>
        </row>
        <row r="3076">
          <cell r="C3076" t="str">
            <v>F15(s)</v>
          </cell>
          <cell r="D3076" t="str">
            <v>01100210</v>
          </cell>
          <cell r="E3076" t="str">
            <v>件</v>
          </cell>
          <cell r="F3076">
            <v>1</v>
          </cell>
          <cell r="G3076">
            <v>2.5</v>
          </cell>
        </row>
        <row r="3077">
          <cell r="C3077" t="str">
            <v>F15-04.02.00.03</v>
          </cell>
          <cell r="D3077" t="str">
            <v>01100213</v>
          </cell>
          <cell r="E3077" t="str">
            <v>件</v>
          </cell>
          <cell r="F3077">
            <v>1</v>
          </cell>
          <cell r="G3077">
            <v>36</v>
          </cell>
        </row>
        <row r="3078">
          <cell r="C3078" t="str">
            <v>F15-05.00.00.21</v>
          </cell>
          <cell r="D3078" t="str">
            <v>011002140</v>
          </cell>
          <cell r="E3078" t="str">
            <v>件</v>
          </cell>
          <cell r="F3078">
            <v>1</v>
          </cell>
          <cell r="G3078">
            <v>0.2</v>
          </cell>
        </row>
        <row r="3079">
          <cell r="C3079" t="str">
            <v>F15-05.00.00.18</v>
          </cell>
          <cell r="D3079" t="str">
            <v>01100216</v>
          </cell>
          <cell r="E3079" t="str">
            <v>件</v>
          </cell>
          <cell r="F3079">
            <v>1</v>
          </cell>
          <cell r="G3079">
            <v>11.8</v>
          </cell>
        </row>
        <row r="3080">
          <cell r="C3080" t="str">
            <v>F15-05.01.00.00</v>
          </cell>
          <cell r="D3080" t="str">
            <v>01100217</v>
          </cell>
          <cell r="E3080" t="str">
            <v>件</v>
          </cell>
          <cell r="F3080">
            <v>1</v>
          </cell>
          <cell r="G3080">
            <v>147</v>
          </cell>
        </row>
        <row r="3081">
          <cell r="C3081" t="str">
            <v>F15-09.00</v>
          </cell>
          <cell r="D3081" t="str">
            <v>01100218</v>
          </cell>
          <cell r="E3081" t="str">
            <v>件</v>
          </cell>
          <cell r="F3081">
            <v>1</v>
          </cell>
          <cell r="G3081">
            <v>35.5</v>
          </cell>
        </row>
        <row r="3082">
          <cell r="C3082" t="str">
            <v>F15-05.00.00.13(S)</v>
          </cell>
          <cell r="D3082" t="str">
            <v>01100219</v>
          </cell>
          <cell r="E3082" t="str">
            <v>件</v>
          </cell>
          <cell r="F3082">
            <v>1</v>
          </cell>
          <cell r="G3082">
            <v>33</v>
          </cell>
        </row>
        <row r="3083">
          <cell r="C3083" t="str">
            <v>F15-10.00.07-I</v>
          </cell>
          <cell r="D3083" t="str">
            <v>01100229</v>
          </cell>
          <cell r="E3083" t="str">
            <v>件</v>
          </cell>
          <cell r="F3083">
            <v>1</v>
          </cell>
          <cell r="G3083">
            <v>126</v>
          </cell>
        </row>
        <row r="3084">
          <cell r="C3084" t="str">
            <v>F15(S)</v>
          </cell>
          <cell r="D3084" t="str">
            <v>01100244</v>
          </cell>
          <cell r="E3084" t="str">
            <v>件</v>
          </cell>
          <cell r="F3084">
            <v>1</v>
          </cell>
          <cell r="G3084">
            <v>69.8</v>
          </cell>
        </row>
        <row r="3085">
          <cell r="C3085" t="str">
            <v>F15</v>
          </cell>
          <cell r="D3085" t="str">
            <v>01100441</v>
          </cell>
          <cell r="E3085" t="str">
            <v>件</v>
          </cell>
          <cell r="F3085">
            <v>1</v>
          </cell>
          <cell r="G3085">
            <v>7</v>
          </cell>
        </row>
        <row r="3086">
          <cell r="C3086" t="str">
            <v>HDYK00.06.00</v>
          </cell>
          <cell r="D3086" t="str">
            <v>01100801</v>
          </cell>
          <cell r="E3086" t="str">
            <v>件</v>
          </cell>
          <cell r="F3086">
            <v>2</v>
          </cell>
          <cell r="G3086">
            <v>104.9</v>
          </cell>
        </row>
        <row r="3087">
          <cell r="C3087" t="str">
            <v>HDYK00.00.28</v>
          </cell>
          <cell r="D3087" t="str">
            <v>01100802</v>
          </cell>
          <cell r="E3087" t="str">
            <v>件</v>
          </cell>
          <cell r="F3087">
            <v>1</v>
          </cell>
          <cell r="G3087">
            <v>1.5</v>
          </cell>
        </row>
        <row r="3088">
          <cell r="C3088" t="str">
            <v>HDYK00.00.29</v>
          </cell>
          <cell r="D3088" t="str">
            <v>01100803</v>
          </cell>
          <cell r="E3088" t="str">
            <v>件</v>
          </cell>
          <cell r="F3088">
            <v>1</v>
          </cell>
          <cell r="G3088">
            <v>1.5</v>
          </cell>
        </row>
        <row r="3089">
          <cell r="C3089" t="str">
            <v>HDYK00.00.30</v>
          </cell>
          <cell r="D3089" t="str">
            <v>01100804</v>
          </cell>
          <cell r="E3089" t="str">
            <v>件</v>
          </cell>
          <cell r="F3089">
            <v>1</v>
          </cell>
          <cell r="G3089">
            <v>1.5</v>
          </cell>
        </row>
        <row r="3090">
          <cell r="C3090" t="str">
            <v>DQDF15-00.00.02</v>
          </cell>
          <cell r="D3090" t="str">
            <v>01100805</v>
          </cell>
          <cell r="E3090" t="str">
            <v>件</v>
          </cell>
          <cell r="F3090">
            <v>1</v>
          </cell>
          <cell r="G3090">
            <v>10.8</v>
          </cell>
        </row>
        <row r="3091">
          <cell r="C3091" t="str">
            <v>HDYK00.00.34.00</v>
          </cell>
          <cell r="D3091" t="str">
            <v>01100807</v>
          </cell>
          <cell r="E3091" t="str">
            <v>件</v>
          </cell>
          <cell r="F3091">
            <v>1</v>
          </cell>
          <cell r="G3091">
            <v>150</v>
          </cell>
        </row>
        <row r="3092">
          <cell r="C3092" t="str">
            <v>HDYK00.00.35.00</v>
          </cell>
          <cell r="D3092" t="str">
            <v>01100808</v>
          </cell>
          <cell r="E3092" t="str">
            <v>件</v>
          </cell>
          <cell r="F3092">
            <v>1</v>
          </cell>
          <cell r="G3092">
            <v>510</v>
          </cell>
        </row>
        <row r="3093">
          <cell r="C3093" t="str">
            <v>HDYK00.00.35.01(5*5M)</v>
          </cell>
          <cell r="D3093" t="str">
            <v>01100809</v>
          </cell>
          <cell r="E3093" t="str">
            <v>件</v>
          </cell>
          <cell r="F3093">
            <v>1</v>
          </cell>
          <cell r="G3093">
            <v>839.9</v>
          </cell>
        </row>
        <row r="3094">
          <cell r="C3094" t="str">
            <v>20A</v>
          </cell>
          <cell r="D3094" t="str">
            <v>01100810</v>
          </cell>
          <cell r="E3094" t="str">
            <v>件</v>
          </cell>
          <cell r="F3094">
            <v>1</v>
          </cell>
          <cell r="G3094">
            <v>6</v>
          </cell>
        </row>
        <row r="3095">
          <cell r="C3095" t="str">
            <v>HDYK00.00.01</v>
          </cell>
          <cell r="D3095" t="str">
            <v>01100811</v>
          </cell>
          <cell r="E3095" t="str">
            <v>件</v>
          </cell>
          <cell r="F3095">
            <v>1</v>
          </cell>
          <cell r="G3095">
            <v>11</v>
          </cell>
        </row>
        <row r="3096">
          <cell r="C3096" t="str">
            <v>HDYK00.00.02</v>
          </cell>
          <cell r="D3096" t="str">
            <v>01100812</v>
          </cell>
          <cell r="E3096" t="str">
            <v>件</v>
          </cell>
          <cell r="F3096">
            <v>1</v>
          </cell>
          <cell r="G3096">
            <v>19</v>
          </cell>
        </row>
        <row r="3097">
          <cell r="D3097" t="str">
            <v>0113082</v>
          </cell>
          <cell r="E3097" t="str">
            <v>件</v>
          </cell>
          <cell r="F3097">
            <v>1</v>
          </cell>
          <cell r="G3097">
            <v>0.7</v>
          </cell>
        </row>
        <row r="3098">
          <cell r="C3098" t="str">
            <v>F15-05.02.00.01</v>
          </cell>
          <cell r="D3098" t="str">
            <v>01010225</v>
          </cell>
          <cell r="E3098" t="str">
            <v>件</v>
          </cell>
          <cell r="F3098">
            <v>1</v>
          </cell>
          <cell r="G3098">
            <v>615</v>
          </cell>
          <cell r="H3098" t="str">
            <v>长轴更换件</v>
          </cell>
        </row>
        <row r="3099">
          <cell r="C3099" t="str">
            <v>15F-06.01.08</v>
          </cell>
          <cell r="D3099" t="str">
            <v>01050144</v>
          </cell>
          <cell r="E3099" t="str">
            <v>件</v>
          </cell>
          <cell r="F3099">
            <v>1</v>
          </cell>
          <cell r="G3099">
            <v>900</v>
          </cell>
          <cell r="H3099" t="str">
            <v>长轴更换件</v>
          </cell>
        </row>
        <row r="3100">
          <cell r="C3100" t="str">
            <v>F15-02.00.00.17</v>
          </cell>
          <cell r="D3100" t="str">
            <v>01090208</v>
          </cell>
          <cell r="E3100" t="str">
            <v>件</v>
          </cell>
          <cell r="F3100">
            <v>1</v>
          </cell>
          <cell r="G3100">
            <v>24.8</v>
          </cell>
          <cell r="H3100" t="str">
            <v>长轴更换件</v>
          </cell>
        </row>
        <row r="3101">
          <cell r="C3101" t="str">
            <v>F15-06.01.00.00</v>
          </cell>
          <cell r="D3101" t="str">
            <v>01090209</v>
          </cell>
          <cell r="E3101" t="str">
            <v>件</v>
          </cell>
          <cell r="F3101">
            <v>1</v>
          </cell>
          <cell r="G3101">
            <v>35.299999999999997</v>
          </cell>
          <cell r="H3101" t="str">
            <v>长轴更换件</v>
          </cell>
        </row>
        <row r="3102">
          <cell r="C3102" t="str">
            <v>F-05.00.00.13-II</v>
          </cell>
          <cell r="D3102" t="str">
            <v>01100215</v>
          </cell>
          <cell r="E3102" t="str">
            <v>件</v>
          </cell>
          <cell r="F3102">
            <v>1</v>
          </cell>
          <cell r="G3102">
            <v>33</v>
          </cell>
          <cell r="H3102" t="str">
            <v>长轴更换件</v>
          </cell>
        </row>
        <row r="3103">
          <cell r="C3103" t="str">
            <v>F15-10.00.07</v>
          </cell>
          <cell r="D3103" t="str">
            <v>01100228</v>
          </cell>
          <cell r="E3103" t="str">
            <v>件</v>
          </cell>
          <cell r="F3103">
            <v>1</v>
          </cell>
          <cell r="G3103">
            <v>135</v>
          </cell>
          <cell r="H3103" t="str">
            <v>长轴更换件</v>
          </cell>
        </row>
        <row r="3104">
          <cell r="C3104" t="str">
            <v>F15(L)</v>
          </cell>
          <cell r="D3104" t="str">
            <v>01100245</v>
          </cell>
          <cell r="E3104" t="str">
            <v>件</v>
          </cell>
          <cell r="F3104">
            <v>1</v>
          </cell>
          <cell r="G3104">
            <v>92</v>
          </cell>
          <cell r="H3104" t="str">
            <v>长轴更换件</v>
          </cell>
        </row>
        <row r="3105">
          <cell r="C3105" t="str">
            <v>F15(L)</v>
          </cell>
          <cell r="D3105" t="str">
            <v>01100211</v>
          </cell>
          <cell r="E3105" t="str">
            <v>件</v>
          </cell>
          <cell r="F3105">
            <v>1</v>
          </cell>
          <cell r="G3105">
            <v>2.5</v>
          </cell>
          <cell r="H3105" t="str">
            <v>长轴更换件</v>
          </cell>
        </row>
        <row r="3106">
          <cell r="C3106" t="str">
            <v>F15FE</v>
          </cell>
          <cell r="E3106" t="str">
            <v>件</v>
          </cell>
          <cell r="F3106">
            <v>1</v>
          </cell>
          <cell r="G3106">
            <v>2128.1999999999998</v>
          </cell>
        </row>
        <row r="3107">
          <cell r="C3107" t="str">
            <v>15F-03.05.01</v>
          </cell>
          <cell r="D3107" t="str">
            <v>01010110</v>
          </cell>
          <cell r="E3107" t="str">
            <v>件</v>
          </cell>
          <cell r="F3107">
            <v>1</v>
          </cell>
          <cell r="G3107">
            <v>157.1</v>
          </cell>
        </row>
        <row r="3108">
          <cell r="C3108" t="str">
            <v>15F-03.08.01</v>
          </cell>
          <cell r="D3108" t="str">
            <v>01010111</v>
          </cell>
          <cell r="E3108" t="str">
            <v>件</v>
          </cell>
          <cell r="F3108">
            <v>1</v>
          </cell>
          <cell r="G3108">
            <v>146.5</v>
          </cell>
        </row>
        <row r="3109">
          <cell r="C3109" t="str">
            <v>15F-06.01.02</v>
          </cell>
          <cell r="D3109" t="str">
            <v>01010117</v>
          </cell>
          <cell r="E3109" t="str">
            <v>件</v>
          </cell>
          <cell r="F3109">
            <v>1</v>
          </cell>
          <cell r="G3109">
            <v>446.7</v>
          </cell>
        </row>
        <row r="3110">
          <cell r="C3110" t="str">
            <v>15F-06.03.02</v>
          </cell>
          <cell r="D3110" t="str">
            <v>01010118</v>
          </cell>
          <cell r="E3110" t="str">
            <v>件</v>
          </cell>
          <cell r="F3110">
            <v>1</v>
          </cell>
          <cell r="G3110">
            <v>49.8</v>
          </cell>
        </row>
        <row r="3111">
          <cell r="C3111" t="str">
            <v>15F-06.12.06</v>
          </cell>
          <cell r="D3111" t="str">
            <v>01010119</v>
          </cell>
          <cell r="E3111" t="str">
            <v>件</v>
          </cell>
          <cell r="F3111">
            <v>1</v>
          </cell>
          <cell r="G3111">
            <v>43.6</v>
          </cell>
        </row>
        <row r="3112">
          <cell r="C3112" t="str">
            <v>15F-06.14.01</v>
          </cell>
          <cell r="D3112" t="str">
            <v>01010120</v>
          </cell>
          <cell r="E3112" t="str">
            <v>件</v>
          </cell>
          <cell r="F3112">
            <v>1</v>
          </cell>
          <cell r="G3112">
            <v>88.6</v>
          </cell>
        </row>
        <row r="3113">
          <cell r="C3113" t="str">
            <v>15F-06.14.02</v>
          </cell>
          <cell r="D3113" t="str">
            <v>01010121</v>
          </cell>
          <cell r="E3113" t="str">
            <v>件</v>
          </cell>
          <cell r="F3113">
            <v>1</v>
          </cell>
          <cell r="G3113">
            <v>6.9</v>
          </cell>
        </row>
        <row r="3114">
          <cell r="C3114" t="str">
            <v>15F-06.15</v>
          </cell>
          <cell r="D3114" t="str">
            <v>01010122</v>
          </cell>
          <cell r="E3114" t="str">
            <v>件</v>
          </cell>
          <cell r="F3114">
            <v>1</v>
          </cell>
          <cell r="G3114">
            <v>54.3</v>
          </cell>
        </row>
        <row r="3115">
          <cell r="C3115" t="str">
            <v>F15-00.00.00.01</v>
          </cell>
          <cell r="D3115" t="str">
            <v>01010201</v>
          </cell>
          <cell r="E3115" t="str">
            <v>件</v>
          </cell>
          <cell r="F3115">
            <v>2</v>
          </cell>
          <cell r="G3115">
            <v>38.299999999999997</v>
          </cell>
        </row>
        <row r="3116">
          <cell r="C3116" t="str">
            <v>F15-01.01.00.01</v>
          </cell>
          <cell r="D3116" t="str">
            <v>01010202</v>
          </cell>
          <cell r="E3116" t="str">
            <v>件</v>
          </cell>
          <cell r="F3116">
            <v>1</v>
          </cell>
          <cell r="G3116">
            <v>887.2</v>
          </cell>
        </row>
        <row r="3117">
          <cell r="C3117" t="str">
            <v>F15-01.01.00.03</v>
          </cell>
          <cell r="D3117" t="str">
            <v>01010203</v>
          </cell>
          <cell r="E3117" t="str">
            <v>件</v>
          </cell>
          <cell r="F3117">
            <v>1</v>
          </cell>
          <cell r="G3117">
            <v>6.7</v>
          </cell>
        </row>
        <row r="3118">
          <cell r="C3118" t="str">
            <v>F15-01.01.00.05</v>
          </cell>
          <cell r="D3118" t="str">
            <v>01010204</v>
          </cell>
          <cell r="E3118" t="str">
            <v>件</v>
          </cell>
          <cell r="F3118">
            <v>1</v>
          </cell>
          <cell r="G3118">
            <v>0.9</v>
          </cell>
        </row>
        <row r="3119">
          <cell r="C3119" t="str">
            <v>F15-01.01.00.10</v>
          </cell>
          <cell r="D3119" t="str">
            <v>01010205</v>
          </cell>
          <cell r="E3119" t="str">
            <v>件</v>
          </cell>
          <cell r="F3119">
            <v>1</v>
          </cell>
          <cell r="G3119">
            <v>35.1</v>
          </cell>
        </row>
        <row r="3120">
          <cell r="C3120" t="str">
            <v>F15-01.01.00.12</v>
          </cell>
          <cell r="D3120" t="str">
            <v>01010206</v>
          </cell>
          <cell r="E3120" t="str">
            <v>件</v>
          </cell>
          <cell r="F3120">
            <v>1</v>
          </cell>
          <cell r="G3120">
            <v>13.1</v>
          </cell>
        </row>
        <row r="3121">
          <cell r="C3121" t="str">
            <v>F15-01.01.00.13</v>
          </cell>
          <cell r="D3121" t="str">
            <v>01010207</v>
          </cell>
          <cell r="E3121" t="str">
            <v>件</v>
          </cell>
          <cell r="F3121">
            <v>1</v>
          </cell>
          <cell r="G3121">
            <v>4.4000000000000004</v>
          </cell>
        </row>
        <row r="3122">
          <cell r="C3122" t="str">
            <v>F15-01.01.02.01</v>
          </cell>
          <cell r="D3122" t="str">
            <v>01010208</v>
          </cell>
          <cell r="E3122" t="str">
            <v>件</v>
          </cell>
          <cell r="F3122">
            <v>1</v>
          </cell>
          <cell r="G3122">
            <v>11.8</v>
          </cell>
        </row>
        <row r="3123">
          <cell r="C3123" t="str">
            <v>F15-01.03.00.21</v>
          </cell>
          <cell r="D3123" t="str">
            <v>01010209</v>
          </cell>
          <cell r="E3123" t="str">
            <v>件</v>
          </cell>
          <cell r="F3123">
            <v>1</v>
          </cell>
          <cell r="G3123">
            <v>822.7</v>
          </cell>
        </row>
        <row r="3124">
          <cell r="C3124" t="str">
            <v>F15-01.03.00.24</v>
          </cell>
          <cell r="D3124" t="str">
            <v>01010214</v>
          </cell>
          <cell r="E3124" t="str">
            <v>件</v>
          </cell>
          <cell r="F3124">
            <v>1</v>
          </cell>
          <cell r="G3124">
            <v>33.299999999999997</v>
          </cell>
        </row>
        <row r="3125">
          <cell r="C3125" t="str">
            <v>F15-01.03.00.30</v>
          </cell>
          <cell r="D3125" t="str">
            <v>01010215</v>
          </cell>
          <cell r="E3125" t="str">
            <v>件</v>
          </cell>
          <cell r="F3125">
            <v>1</v>
          </cell>
          <cell r="G3125">
            <v>71.3</v>
          </cell>
        </row>
        <row r="3126">
          <cell r="C3126" t="str">
            <v>F15-01.03.00.37</v>
          </cell>
          <cell r="D3126" t="str">
            <v>01010216</v>
          </cell>
          <cell r="E3126" t="str">
            <v>件</v>
          </cell>
          <cell r="F3126">
            <v>1</v>
          </cell>
          <cell r="G3126">
            <v>64.599999999999994</v>
          </cell>
        </row>
        <row r="3127">
          <cell r="C3127" t="str">
            <v>F15-01.05.02.05</v>
          </cell>
          <cell r="D3127" t="str">
            <v>01010217</v>
          </cell>
          <cell r="E3127" t="str">
            <v>件</v>
          </cell>
          <cell r="F3127">
            <v>1</v>
          </cell>
          <cell r="G3127">
            <v>6.7</v>
          </cell>
        </row>
        <row r="3128">
          <cell r="C3128" t="str">
            <v>F15-01.05.02.06</v>
          </cell>
          <cell r="D3128" t="str">
            <v>01010218</v>
          </cell>
          <cell r="E3128" t="str">
            <v>件</v>
          </cell>
          <cell r="F3128">
            <v>1</v>
          </cell>
          <cell r="G3128">
            <v>33.5</v>
          </cell>
        </row>
        <row r="3129">
          <cell r="C3129" t="str">
            <v>F15-02.00.00.01</v>
          </cell>
          <cell r="D3129" t="str">
            <v>01010219</v>
          </cell>
          <cell r="E3129" t="str">
            <v>件</v>
          </cell>
          <cell r="F3129">
            <v>1</v>
          </cell>
          <cell r="G3129">
            <v>357</v>
          </cell>
        </row>
        <row r="3130">
          <cell r="C3130" t="str">
            <v>F15-02.00.00.10</v>
          </cell>
          <cell r="D3130" t="str">
            <v>01010220</v>
          </cell>
          <cell r="E3130" t="str">
            <v>件</v>
          </cell>
          <cell r="F3130">
            <v>1</v>
          </cell>
          <cell r="G3130">
            <v>12.8</v>
          </cell>
        </row>
        <row r="3131">
          <cell r="C3131" t="str">
            <v>F15-03.01.00.01</v>
          </cell>
          <cell r="D3131" t="str">
            <v>01010221</v>
          </cell>
          <cell r="E3131" t="str">
            <v>件</v>
          </cell>
          <cell r="F3131">
            <v>1</v>
          </cell>
          <cell r="G3131">
            <v>341.9</v>
          </cell>
        </row>
        <row r="3132">
          <cell r="C3132" t="str">
            <v>F15-04.01.00.01</v>
          </cell>
          <cell r="D3132" t="str">
            <v>01010222</v>
          </cell>
          <cell r="E3132" t="str">
            <v>件</v>
          </cell>
          <cell r="F3132">
            <v>1</v>
          </cell>
          <cell r="G3132">
            <v>240.7</v>
          </cell>
        </row>
        <row r="3133">
          <cell r="C3133" t="str">
            <v>F15-04.02.00.01</v>
          </cell>
          <cell r="D3133" t="str">
            <v>01010223</v>
          </cell>
          <cell r="E3133" t="str">
            <v>件</v>
          </cell>
          <cell r="F3133">
            <v>1</v>
          </cell>
          <cell r="G3133">
            <v>73.599999999999994</v>
          </cell>
        </row>
        <row r="3134">
          <cell r="C3134" t="str">
            <v>F15-05.00.00.20</v>
          </cell>
          <cell r="D3134" t="str">
            <v>01010224</v>
          </cell>
          <cell r="E3134" t="str">
            <v>件</v>
          </cell>
          <cell r="F3134">
            <v>1</v>
          </cell>
          <cell r="G3134">
            <v>203.1</v>
          </cell>
        </row>
        <row r="3135">
          <cell r="C3135" t="str">
            <v>F15-05.02.00.02</v>
          </cell>
          <cell r="D3135" t="str">
            <v>01010226</v>
          </cell>
          <cell r="E3135" t="str">
            <v>件</v>
          </cell>
          <cell r="F3135">
            <v>1</v>
          </cell>
          <cell r="G3135">
            <v>498.8</v>
          </cell>
        </row>
        <row r="3136">
          <cell r="C3136" t="str">
            <v>F15-03.01.00.02</v>
          </cell>
          <cell r="D3136" t="str">
            <v>01010227</v>
          </cell>
          <cell r="E3136" t="str">
            <v>件</v>
          </cell>
          <cell r="F3136">
            <v>1</v>
          </cell>
          <cell r="G3136">
            <v>337.2</v>
          </cell>
        </row>
        <row r="3137">
          <cell r="C3137" t="str">
            <v>15F-01.01.04</v>
          </cell>
          <cell r="D3137" t="str">
            <v>01020101</v>
          </cell>
          <cell r="E3137" t="str">
            <v>件</v>
          </cell>
          <cell r="F3137">
            <v>3</v>
          </cell>
          <cell r="G3137">
            <v>1.8</v>
          </cell>
        </row>
        <row r="3138">
          <cell r="C3138" t="str">
            <v>15F-01.06.10</v>
          </cell>
          <cell r="D3138" t="str">
            <v>01020109</v>
          </cell>
          <cell r="E3138" t="str">
            <v>件</v>
          </cell>
          <cell r="F3138">
            <v>4</v>
          </cell>
          <cell r="G3138">
            <v>13.5</v>
          </cell>
        </row>
        <row r="3139">
          <cell r="C3139" t="str">
            <v>15F-02.08</v>
          </cell>
          <cell r="D3139" t="str">
            <v>01020114</v>
          </cell>
          <cell r="E3139" t="str">
            <v>件</v>
          </cell>
          <cell r="F3139">
            <v>4</v>
          </cell>
          <cell r="G3139">
            <v>3.3</v>
          </cell>
        </row>
        <row r="3140">
          <cell r="C3140" t="str">
            <v>15F-03.01</v>
          </cell>
          <cell r="D3140" t="str">
            <v>01020115</v>
          </cell>
          <cell r="E3140" t="str">
            <v>件</v>
          </cell>
          <cell r="F3140">
            <v>2</v>
          </cell>
          <cell r="G3140">
            <v>18</v>
          </cell>
        </row>
        <row r="3141">
          <cell r="C3141" t="str">
            <v>15F-03.06</v>
          </cell>
          <cell r="D3141" t="str">
            <v>01020118</v>
          </cell>
          <cell r="E3141" t="str">
            <v>件</v>
          </cell>
          <cell r="F3141">
            <v>4</v>
          </cell>
          <cell r="G3141">
            <v>2.9</v>
          </cell>
        </row>
        <row r="3142">
          <cell r="C3142" t="str">
            <v>15F-03.09.14</v>
          </cell>
          <cell r="D3142" t="str">
            <v>01020119</v>
          </cell>
          <cell r="E3142" t="str">
            <v>件</v>
          </cell>
          <cell r="F3142">
            <v>1</v>
          </cell>
          <cell r="G3142">
            <v>3.6</v>
          </cell>
        </row>
        <row r="3143">
          <cell r="C3143" t="str">
            <v>15F-03.09.16</v>
          </cell>
          <cell r="D3143" t="str">
            <v>01020120</v>
          </cell>
          <cell r="E3143" t="str">
            <v>件</v>
          </cell>
          <cell r="F3143">
            <v>1</v>
          </cell>
          <cell r="G3143">
            <v>3</v>
          </cell>
        </row>
        <row r="3144">
          <cell r="C3144" t="str">
            <v>15F-03.09.19</v>
          </cell>
          <cell r="D3144" t="str">
            <v>01020121</v>
          </cell>
          <cell r="E3144" t="str">
            <v>件</v>
          </cell>
          <cell r="F3144">
            <v>1</v>
          </cell>
          <cell r="G3144">
            <v>2.2999999999999998</v>
          </cell>
        </row>
        <row r="3145">
          <cell r="C3145" t="str">
            <v>15F-03.09.22</v>
          </cell>
          <cell r="D3145" t="str">
            <v>01020122</v>
          </cell>
          <cell r="E3145" t="str">
            <v>件</v>
          </cell>
          <cell r="F3145">
            <v>1</v>
          </cell>
          <cell r="G3145">
            <v>2.7</v>
          </cell>
        </row>
        <row r="3146">
          <cell r="C3146" t="str">
            <v>15F-03.11</v>
          </cell>
          <cell r="D3146" t="str">
            <v>01020123</v>
          </cell>
          <cell r="E3146" t="str">
            <v>件</v>
          </cell>
          <cell r="F3146">
            <v>1</v>
          </cell>
          <cell r="G3146">
            <v>6.6</v>
          </cell>
        </row>
        <row r="3147">
          <cell r="C3147" t="str">
            <v>15F-04.01.03</v>
          </cell>
          <cell r="D3147" t="str">
            <v>01020124</v>
          </cell>
          <cell r="E3147" t="str">
            <v>件</v>
          </cell>
          <cell r="F3147">
            <v>2</v>
          </cell>
          <cell r="G3147">
            <v>6.9</v>
          </cell>
        </row>
        <row r="3148">
          <cell r="C3148" t="str">
            <v>15F-04.08.03</v>
          </cell>
          <cell r="D3148" t="str">
            <v>01020127</v>
          </cell>
          <cell r="E3148" t="str">
            <v>件</v>
          </cell>
          <cell r="F3148">
            <v>1</v>
          </cell>
          <cell r="G3148">
            <v>4.4000000000000004</v>
          </cell>
        </row>
        <row r="3149">
          <cell r="C3149" t="str">
            <v>15F-06.01.03</v>
          </cell>
          <cell r="D3149" t="str">
            <v>01020128</v>
          </cell>
          <cell r="E3149" t="str">
            <v>件</v>
          </cell>
          <cell r="F3149">
            <v>4</v>
          </cell>
          <cell r="G3149">
            <v>6</v>
          </cell>
        </row>
        <row r="3150">
          <cell r="C3150" t="str">
            <v>15F-06.03.08</v>
          </cell>
          <cell r="D3150" t="str">
            <v>01020129</v>
          </cell>
          <cell r="E3150" t="str">
            <v>件</v>
          </cell>
          <cell r="F3150">
            <v>6</v>
          </cell>
          <cell r="G3150">
            <v>0.6</v>
          </cell>
        </row>
        <row r="3151">
          <cell r="C3151" t="str">
            <v>15F-06.10.03</v>
          </cell>
          <cell r="D3151" t="str">
            <v>01020131</v>
          </cell>
          <cell r="E3151" t="str">
            <v>件</v>
          </cell>
          <cell r="F3151">
            <v>1</v>
          </cell>
          <cell r="G3151">
            <v>1.1000000000000001</v>
          </cell>
        </row>
        <row r="3152">
          <cell r="C3152" t="str">
            <v>15F-06.10.06</v>
          </cell>
          <cell r="D3152" t="str">
            <v>01020132</v>
          </cell>
          <cell r="E3152" t="str">
            <v>件</v>
          </cell>
          <cell r="F3152">
            <v>1</v>
          </cell>
          <cell r="G3152">
            <v>1.5</v>
          </cell>
        </row>
        <row r="3153">
          <cell r="C3153" t="str">
            <v>15F-06.13</v>
          </cell>
          <cell r="D3153" t="str">
            <v>01020133</v>
          </cell>
          <cell r="E3153" t="str">
            <v>件</v>
          </cell>
          <cell r="F3153">
            <v>1</v>
          </cell>
          <cell r="G3153">
            <v>32.4</v>
          </cell>
        </row>
        <row r="3154">
          <cell r="C3154" t="str">
            <v>15F-06.14.06</v>
          </cell>
          <cell r="D3154" t="str">
            <v>01020134</v>
          </cell>
          <cell r="E3154" t="str">
            <v>件</v>
          </cell>
          <cell r="F3154">
            <v>1</v>
          </cell>
          <cell r="G3154">
            <v>6.9</v>
          </cell>
        </row>
        <row r="3155">
          <cell r="C3155" t="str">
            <v>15F-03.05.02.01</v>
          </cell>
          <cell r="D3155" t="str">
            <v>01020135</v>
          </cell>
          <cell r="E3155" t="str">
            <v>件</v>
          </cell>
          <cell r="F3155">
            <v>2</v>
          </cell>
          <cell r="G3155">
            <v>24</v>
          </cell>
        </row>
        <row r="3156">
          <cell r="C3156" t="str">
            <v>F15-00.00.00.15</v>
          </cell>
          <cell r="D3156" t="str">
            <v>01020201</v>
          </cell>
          <cell r="E3156" t="str">
            <v>件</v>
          </cell>
          <cell r="F3156">
            <v>6</v>
          </cell>
          <cell r="G3156">
            <v>6</v>
          </cell>
        </row>
        <row r="3157">
          <cell r="C3157" t="str">
            <v>F15-01.01.00.18</v>
          </cell>
          <cell r="D3157" t="str">
            <v>01020202</v>
          </cell>
          <cell r="E3157" t="str">
            <v>件</v>
          </cell>
          <cell r="F3157">
            <v>2</v>
          </cell>
          <cell r="G3157">
            <v>3</v>
          </cell>
        </row>
        <row r="3158">
          <cell r="C3158" t="str">
            <v>F15-01.01.00.21</v>
          </cell>
          <cell r="D3158" t="str">
            <v>01020203</v>
          </cell>
          <cell r="E3158" t="str">
            <v>件</v>
          </cell>
          <cell r="F3158">
            <v>1</v>
          </cell>
          <cell r="G3158">
            <v>8.4</v>
          </cell>
        </row>
        <row r="3159">
          <cell r="C3159" t="str">
            <v>F15-01.02.00.05</v>
          </cell>
          <cell r="D3159" t="str">
            <v>01020204</v>
          </cell>
          <cell r="E3159" t="str">
            <v>件</v>
          </cell>
          <cell r="F3159">
            <v>2</v>
          </cell>
          <cell r="G3159">
            <v>5.0999999999999996</v>
          </cell>
        </row>
        <row r="3160">
          <cell r="C3160" t="str">
            <v>F15-01.03.00.10</v>
          </cell>
          <cell r="D3160" t="str">
            <v>01020205</v>
          </cell>
          <cell r="E3160" t="str">
            <v>件</v>
          </cell>
          <cell r="F3160">
            <v>1</v>
          </cell>
          <cell r="G3160">
            <v>1.2</v>
          </cell>
        </row>
        <row r="3161">
          <cell r="C3161" t="str">
            <v>F15-01.03.00.08</v>
          </cell>
          <cell r="D3161" t="str">
            <v>01020206</v>
          </cell>
          <cell r="E3161" t="str">
            <v>件</v>
          </cell>
          <cell r="F3161">
            <v>1</v>
          </cell>
          <cell r="G3161">
            <v>1.2</v>
          </cell>
        </row>
        <row r="3162">
          <cell r="C3162" t="str">
            <v>F15-01.03.00.09</v>
          </cell>
          <cell r="D3162" t="str">
            <v>01020207</v>
          </cell>
          <cell r="E3162" t="str">
            <v>件</v>
          </cell>
          <cell r="F3162">
            <v>1</v>
          </cell>
          <cell r="G3162">
            <v>1.2</v>
          </cell>
        </row>
        <row r="3163">
          <cell r="C3163" t="str">
            <v>F15-01.03.00.29</v>
          </cell>
          <cell r="D3163" t="str">
            <v>01020208</v>
          </cell>
          <cell r="E3163" t="str">
            <v>件</v>
          </cell>
          <cell r="F3163">
            <v>6</v>
          </cell>
          <cell r="G3163">
            <v>0.6</v>
          </cell>
        </row>
        <row r="3164">
          <cell r="C3164" t="str">
            <v>F15-01.05.00.01</v>
          </cell>
          <cell r="D3164" t="str">
            <v>01020210</v>
          </cell>
          <cell r="E3164" t="str">
            <v>件</v>
          </cell>
          <cell r="F3164">
            <v>1</v>
          </cell>
          <cell r="G3164">
            <v>19.5</v>
          </cell>
        </row>
        <row r="3165">
          <cell r="C3165" t="str">
            <v>F15-01.06.00.06</v>
          </cell>
          <cell r="D3165" t="str">
            <v>01020211</v>
          </cell>
          <cell r="E3165" t="str">
            <v>件</v>
          </cell>
          <cell r="F3165">
            <v>1</v>
          </cell>
          <cell r="G3165">
            <v>3.7</v>
          </cell>
        </row>
        <row r="3166">
          <cell r="C3166" t="str">
            <v>F15-01.07.00.08</v>
          </cell>
          <cell r="D3166" t="str">
            <v>01020212</v>
          </cell>
          <cell r="E3166" t="str">
            <v>件</v>
          </cell>
          <cell r="F3166">
            <v>7</v>
          </cell>
          <cell r="G3166">
            <v>1.8</v>
          </cell>
        </row>
        <row r="3167">
          <cell r="C3167" t="str">
            <v>F15-03.00.00.01</v>
          </cell>
          <cell r="D3167" t="str">
            <v>01020214</v>
          </cell>
          <cell r="E3167" t="str">
            <v>件</v>
          </cell>
          <cell r="F3167">
            <v>1</v>
          </cell>
          <cell r="G3167">
            <v>87</v>
          </cell>
        </row>
        <row r="3168">
          <cell r="C3168" t="str">
            <v>F15-04.02.00.02</v>
          </cell>
          <cell r="D3168" t="str">
            <v>01020215</v>
          </cell>
          <cell r="E3168" t="str">
            <v>件</v>
          </cell>
          <cell r="F3168">
            <v>1</v>
          </cell>
          <cell r="G3168">
            <v>6.6</v>
          </cell>
        </row>
        <row r="3169">
          <cell r="C3169" t="str">
            <v>F15-04.02.00.08</v>
          </cell>
          <cell r="D3169" t="str">
            <v>01020216</v>
          </cell>
          <cell r="E3169" t="str">
            <v>件</v>
          </cell>
          <cell r="F3169">
            <v>1</v>
          </cell>
          <cell r="G3169">
            <v>11.3</v>
          </cell>
        </row>
        <row r="3170">
          <cell r="C3170" t="str">
            <v>F15-05.00.00.08</v>
          </cell>
          <cell r="D3170" t="str">
            <v>01020217</v>
          </cell>
          <cell r="E3170" t="str">
            <v>件</v>
          </cell>
          <cell r="F3170">
            <v>1</v>
          </cell>
          <cell r="G3170">
            <v>10.5</v>
          </cell>
        </row>
        <row r="3171">
          <cell r="C3171" t="str">
            <v>F15-01.05.01.00</v>
          </cell>
          <cell r="D3171" t="str">
            <v>01020218</v>
          </cell>
          <cell r="E3171" t="str">
            <v>件</v>
          </cell>
          <cell r="F3171">
            <v>1</v>
          </cell>
          <cell r="G3171">
            <v>20.9</v>
          </cell>
        </row>
        <row r="3172">
          <cell r="C3172" t="str">
            <v>F15-01.01.02.02</v>
          </cell>
          <cell r="D3172" t="str">
            <v>01020219</v>
          </cell>
          <cell r="E3172" t="str">
            <v>件</v>
          </cell>
          <cell r="F3172">
            <v>3</v>
          </cell>
          <cell r="G3172">
            <v>5.4</v>
          </cell>
        </row>
        <row r="3173">
          <cell r="C3173" t="str">
            <v>F15-06.04.05</v>
          </cell>
          <cell r="D3173" t="str">
            <v>01020220</v>
          </cell>
          <cell r="E3173" t="str">
            <v>件</v>
          </cell>
          <cell r="F3173">
            <v>1</v>
          </cell>
          <cell r="G3173">
            <v>6</v>
          </cell>
        </row>
        <row r="3174">
          <cell r="C3174" t="str">
            <v>F15-01.03.00.43</v>
          </cell>
          <cell r="D3174" t="str">
            <v>01020221</v>
          </cell>
          <cell r="E3174" t="str">
            <v>件</v>
          </cell>
          <cell r="F3174">
            <v>2</v>
          </cell>
          <cell r="G3174">
            <v>3.6</v>
          </cell>
        </row>
        <row r="3175">
          <cell r="C3175" t="str">
            <v>F4-04.07.10</v>
          </cell>
          <cell r="D3175" t="str">
            <v>01020321</v>
          </cell>
          <cell r="E3175" t="str">
            <v>件</v>
          </cell>
          <cell r="F3175">
            <v>1</v>
          </cell>
          <cell r="G3175">
            <v>30</v>
          </cell>
        </row>
        <row r="3176">
          <cell r="C3176" t="str">
            <v>F15-00.04.02</v>
          </cell>
          <cell r="D3176" t="str">
            <v>01020801</v>
          </cell>
          <cell r="E3176" t="str">
            <v>件</v>
          </cell>
          <cell r="F3176">
            <v>1</v>
          </cell>
          <cell r="G3176">
            <v>30</v>
          </cell>
        </row>
        <row r="3177">
          <cell r="C3177" t="str">
            <v>DQDF15-00.04.01</v>
          </cell>
          <cell r="D3177" t="str">
            <v>01020819</v>
          </cell>
          <cell r="E3177" t="str">
            <v>件</v>
          </cell>
          <cell r="F3177">
            <v>1</v>
          </cell>
          <cell r="G3177">
            <v>30</v>
          </cell>
        </row>
        <row r="3178">
          <cell r="C3178" t="str">
            <v>F15-01.06.01.00</v>
          </cell>
          <cell r="D3178" t="str">
            <v>01030201</v>
          </cell>
          <cell r="E3178" t="str">
            <v>件</v>
          </cell>
          <cell r="F3178">
            <v>1</v>
          </cell>
          <cell r="G3178">
            <v>13.1</v>
          </cell>
        </row>
        <row r="3179">
          <cell r="C3179" t="str">
            <v>F15-01.06.02.00</v>
          </cell>
          <cell r="D3179" t="str">
            <v>01030202</v>
          </cell>
          <cell r="E3179" t="str">
            <v>件</v>
          </cell>
          <cell r="F3179">
            <v>1</v>
          </cell>
          <cell r="G3179">
            <v>108</v>
          </cell>
        </row>
        <row r="3180">
          <cell r="C3180" t="str">
            <v>F15-01.06.03.00</v>
          </cell>
          <cell r="D3180" t="str">
            <v>01030203</v>
          </cell>
          <cell r="E3180" t="str">
            <v>件</v>
          </cell>
          <cell r="F3180">
            <v>1</v>
          </cell>
          <cell r="G3180">
            <v>49.5</v>
          </cell>
        </row>
        <row r="3181">
          <cell r="C3181" t="str">
            <v>F15-01.06.04.00</v>
          </cell>
          <cell r="D3181" t="str">
            <v>01030204</v>
          </cell>
          <cell r="E3181" t="str">
            <v>件</v>
          </cell>
          <cell r="F3181">
            <v>1</v>
          </cell>
          <cell r="G3181">
            <v>45</v>
          </cell>
        </row>
        <row r="3182">
          <cell r="C3182" t="str">
            <v>F15-01.06.05.00</v>
          </cell>
          <cell r="D3182" t="str">
            <v>01030205</v>
          </cell>
          <cell r="E3182" t="str">
            <v>件</v>
          </cell>
          <cell r="F3182">
            <v>1</v>
          </cell>
          <cell r="G3182">
            <v>133.5</v>
          </cell>
        </row>
        <row r="3183">
          <cell r="C3183" t="str">
            <v>F15-01.06.06.00</v>
          </cell>
          <cell r="D3183" t="str">
            <v>01030206</v>
          </cell>
          <cell r="E3183" t="str">
            <v>件</v>
          </cell>
          <cell r="F3183">
            <v>1</v>
          </cell>
          <cell r="G3183">
            <v>303</v>
          </cell>
        </row>
        <row r="3184">
          <cell r="C3184" t="str">
            <v>F15-01.06.07.00</v>
          </cell>
          <cell r="D3184" t="str">
            <v>01030207</v>
          </cell>
          <cell r="E3184" t="str">
            <v>件</v>
          </cell>
          <cell r="F3184">
            <v>1</v>
          </cell>
          <cell r="G3184">
            <v>69</v>
          </cell>
        </row>
        <row r="3185">
          <cell r="C3185" t="str">
            <v>HDYK00.04.00</v>
          </cell>
          <cell r="D3185" t="str">
            <v>01030803</v>
          </cell>
          <cell r="E3185" t="str">
            <v>件</v>
          </cell>
          <cell r="F3185">
            <v>1</v>
          </cell>
          <cell r="G3185">
            <v>300</v>
          </cell>
        </row>
        <row r="3186">
          <cell r="C3186" t="str">
            <v>DQDF15-00.03.00</v>
          </cell>
          <cell r="D3186" t="str">
            <v>01030817</v>
          </cell>
          <cell r="E3186" t="str">
            <v>件</v>
          </cell>
          <cell r="F3186">
            <v>1</v>
          </cell>
          <cell r="G3186">
            <v>300</v>
          </cell>
        </row>
        <row r="3187">
          <cell r="C3187" t="str">
            <v>DQDF15-00.03.04</v>
          </cell>
          <cell r="D3187" t="str">
            <v>01030820</v>
          </cell>
          <cell r="E3187" t="str">
            <v>件</v>
          </cell>
          <cell r="F3187">
            <v>2</v>
          </cell>
          <cell r="G3187">
            <v>13.5</v>
          </cell>
        </row>
        <row r="3188">
          <cell r="C3188" t="str">
            <v>DQDF15-00.04.00</v>
          </cell>
          <cell r="D3188" t="str">
            <v>01030821</v>
          </cell>
          <cell r="E3188" t="str">
            <v>件</v>
          </cell>
          <cell r="F3188">
            <v>1</v>
          </cell>
          <cell r="G3188">
            <v>300</v>
          </cell>
        </row>
        <row r="3189">
          <cell r="C3189" t="str">
            <v>DQQF15-00.00.07</v>
          </cell>
          <cell r="D3189" t="str">
            <v>01030822</v>
          </cell>
          <cell r="E3189" t="str">
            <v>件</v>
          </cell>
          <cell r="F3189">
            <v>1</v>
          </cell>
          <cell r="G3189">
            <v>240</v>
          </cell>
        </row>
        <row r="3190">
          <cell r="C3190" t="str">
            <v>GB933   M5*12</v>
          </cell>
          <cell r="D3190" t="str">
            <v>0104003</v>
          </cell>
          <cell r="E3190" t="str">
            <v>件</v>
          </cell>
          <cell r="F3190">
            <v>1</v>
          </cell>
          <cell r="G3190">
            <v>0.5</v>
          </cell>
        </row>
        <row r="3191">
          <cell r="C3191" t="str">
            <v>GB933   M6*10</v>
          </cell>
          <cell r="D3191" t="str">
            <v>0104007</v>
          </cell>
          <cell r="E3191" t="str">
            <v>件</v>
          </cell>
          <cell r="F3191">
            <v>1</v>
          </cell>
          <cell r="G3191">
            <v>0.5</v>
          </cell>
        </row>
        <row r="3192">
          <cell r="C3192" t="str">
            <v>GB933   M6*16</v>
          </cell>
          <cell r="D3192" t="str">
            <v>0104009</v>
          </cell>
          <cell r="E3192" t="str">
            <v>件</v>
          </cell>
          <cell r="F3192">
            <v>6</v>
          </cell>
          <cell r="G3192">
            <v>0.6</v>
          </cell>
        </row>
        <row r="3193">
          <cell r="C3193" t="str">
            <v>GB933   M6*20</v>
          </cell>
          <cell r="D3193" t="str">
            <v>0104012</v>
          </cell>
          <cell r="E3193" t="str">
            <v>件</v>
          </cell>
          <cell r="F3193">
            <v>23</v>
          </cell>
          <cell r="G3193">
            <v>0.7</v>
          </cell>
        </row>
        <row r="3194">
          <cell r="C3194" t="str">
            <v>GB933   M6*25</v>
          </cell>
          <cell r="D3194" t="str">
            <v>0104013</v>
          </cell>
          <cell r="E3194" t="str">
            <v>件</v>
          </cell>
          <cell r="F3194">
            <v>10</v>
          </cell>
          <cell r="G3194">
            <v>0.8</v>
          </cell>
        </row>
        <row r="3195">
          <cell r="C3195" t="str">
            <v>GB933   M6*30</v>
          </cell>
          <cell r="D3195" t="str">
            <v>0104014</v>
          </cell>
          <cell r="E3195" t="str">
            <v>件</v>
          </cell>
          <cell r="F3195">
            <v>13</v>
          </cell>
          <cell r="G3195">
            <v>0.9</v>
          </cell>
        </row>
        <row r="3196">
          <cell r="C3196" t="str">
            <v>GB933   M6*35</v>
          </cell>
          <cell r="D3196" t="str">
            <v>0104015</v>
          </cell>
          <cell r="E3196" t="str">
            <v>件</v>
          </cell>
          <cell r="F3196">
            <v>15</v>
          </cell>
          <cell r="G3196">
            <v>1.1000000000000001</v>
          </cell>
        </row>
        <row r="3197">
          <cell r="C3197" t="str">
            <v>GB933   M6*40</v>
          </cell>
          <cell r="D3197" t="str">
            <v>0104016</v>
          </cell>
          <cell r="E3197" t="str">
            <v>件</v>
          </cell>
          <cell r="F3197">
            <v>5</v>
          </cell>
          <cell r="G3197">
            <v>1.2</v>
          </cell>
        </row>
        <row r="3198">
          <cell r="C3198" t="str">
            <v>GB933   M6*55</v>
          </cell>
          <cell r="D3198" t="str">
            <v>0104018</v>
          </cell>
          <cell r="E3198" t="str">
            <v>件</v>
          </cell>
          <cell r="F3198">
            <v>1</v>
          </cell>
          <cell r="G3198">
            <v>1.4</v>
          </cell>
        </row>
        <row r="3199">
          <cell r="C3199" t="str">
            <v>GB933   M6*90</v>
          </cell>
          <cell r="D3199" t="str">
            <v>0104024</v>
          </cell>
          <cell r="E3199" t="str">
            <v>件</v>
          </cell>
          <cell r="F3199">
            <v>1</v>
          </cell>
          <cell r="G3199">
            <v>2.1</v>
          </cell>
        </row>
        <row r="3200">
          <cell r="C3200" t="str">
            <v>GB933   M6*100</v>
          </cell>
          <cell r="D3200" t="str">
            <v>0104025</v>
          </cell>
          <cell r="E3200" t="str">
            <v>件</v>
          </cell>
          <cell r="F3200">
            <v>2</v>
          </cell>
          <cell r="G3200">
            <v>2.2999999999999998</v>
          </cell>
        </row>
        <row r="3201">
          <cell r="C3201" t="str">
            <v>GB933   M6*145</v>
          </cell>
          <cell r="D3201" t="str">
            <v>0104029</v>
          </cell>
          <cell r="E3201" t="str">
            <v>件</v>
          </cell>
          <cell r="F3201">
            <v>1</v>
          </cell>
          <cell r="G3201">
            <v>3.5</v>
          </cell>
        </row>
        <row r="3202">
          <cell r="C3202" t="str">
            <v>M8*25</v>
          </cell>
          <cell r="D3202" t="str">
            <v>0104036</v>
          </cell>
          <cell r="E3202" t="str">
            <v>件</v>
          </cell>
          <cell r="F3202">
            <v>2</v>
          </cell>
          <cell r="G3202">
            <v>1.5</v>
          </cell>
        </row>
        <row r="3203">
          <cell r="C3203" t="str">
            <v>M8*30</v>
          </cell>
          <cell r="D3203" t="str">
            <v>0104037</v>
          </cell>
          <cell r="E3203" t="str">
            <v>件</v>
          </cell>
          <cell r="F3203">
            <v>4</v>
          </cell>
          <cell r="G3203">
            <v>1.8</v>
          </cell>
        </row>
        <row r="3204">
          <cell r="C3204" t="str">
            <v>M8*45</v>
          </cell>
          <cell r="D3204" t="str">
            <v>0104040</v>
          </cell>
          <cell r="E3204" t="str">
            <v>件</v>
          </cell>
          <cell r="F3204">
            <v>10</v>
          </cell>
          <cell r="G3204">
            <v>2.2999999999999998</v>
          </cell>
        </row>
        <row r="3205">
          <cell r="C3205" t="str">
            <v>M8*50</v>
          </cell>
          <cell r="D3205" t="str">
            <v>0104041</v>
          </cell>
          <cell r="E3205" t="str">
            <v>件</v>
          </cell>
          <cell r="F3205">
            <v>1</v>
          </cell>
          <cell r="G3205">
            <v>2.5</v>
          </cell>
        </row>
        <row r="3206">
          <cell r="C3206" t="str">
            <v>M8*55</v>
          </cell>
          <cell r="D3206" t="str">
            <v>0104042</v>
          </cell>
          <cell r="E3206" t="str">
            <v>件</v>
          </cell>
          <cell r="F3206">
            <v>4</v>
          </cell>
          <cell r="G3206">
            <v>2.7</v>
          </cell>
        </row>
        <row r="3207">
          <cell r="C3207" t="str">
            <v>M8*85</v>
          </cell>
          <cell r="D3207" t="str">
            <v>0104045</v>
          </cell>
          <cell r="E3207" t="str">
            <v>件</v>
          </cell>
          <cell r="F3207">
            <v>2</v>
          </cell>
          <cell r="G3207">
            <v>3.9</v>
          </cell>
        </row>
        <row r="3208">
          <cell r="C3208" t="str">
            <v>M8*105</v>
          </cell>
          <cell r="D3208" t="str">
            <v>0104046</v>
          </cell>
          <cell r="E3208" t="str">
            <v>件</v>
          </cell>
          <cell r="F3208">
            <v>2</v>
          </cell>
          <cell r="G3208">
            <v>4.9000000000000004</v>
          </cell>
        </row>
        <row r="3209">
          <cell r="C3209" t="str">
            <v>GB5789   M6*16</v>
          </cell>
          <cell r="D3209" t="str">
            <v>0104055</v>
          </cell>
          <cell r="E3209" t="str">
            <v>件</v>
          </cell>
          <cell r="F3209">
            <v>5</v>
          </cell>
          <cell r="G3209">
            <v>0.5</v>
          </cell>
        </row>
        <row r="3210">
          <cell r="C3210" t="str">
            <v>GB5789   M6*20</v>
          </cell>
          <cell r="D3210" t="str">
            <v>0104056</v>
          </cell>
          <cell r="E3210" t="str">
            <v>件</v>
          </cell>
          <cell r="F3210">
            <v>4</v>
          </cell>
          <cell r="G3210">
            <v>0.7</v>
          </cell>
        </row>
        <row r="3211">
          <cell r="C3211" t="str">
            <v>GB5789   M6*25</v>
          </cell>
          <cell r="D3211" t="str">
            <v>0104057</v>
          </cell>
          <cell r="E3211" t="str">
            <v>件</v>
          </cell>
          <cell r="F3211">
            <v>4</v>
          </cell>
          <cell r="G3211">
            <v>0.7</v>
          </cell>
        </row>
        <row r="3212">
          <cell r="C3212" t="str">
            <v>M8*75</v>
          </cell>
          <cell r="D3212" t="str">
            <v>0104068</v>
          </cell>
          <cell r="E3212" t="str">
            <v>件</v>
          </cell>
          <cell r="F3212">
            <v>6</v>
          </cell>
          <cell r="G3212">
            <v>2.2000000000000002</v>
          </cell>
        </row>
        <row r="3213">
          <cell r="C3213" t="str">
            <v>GB818   M4*14</v>
          </cell>
          <cell r="D3213" t="str">
            <v>0104074</v>
          </cell>
          <cell r="E3213" t="str">
            <v>件</v>
          </cell>
          <cell r="F3213">
            <v>2</v>
          </cell>
          <cell r="G3213">
            <v>0.2</v>
          </cell>
        </row>
        <row r="3214">
          <cell r="C3214" t="str">
            <v>GB818   M5*6</v>
          </cell>
          <cell r="D3214" t="str">
            <v>0104075</v>
          </cell>
          <cell r="E3214" t="str">
            <v>件</v>
          </cell>
          <cell r="F3214">
            <v>1</v>
          </cell>
          <cell r="G3214">
            <v>0.4</v>
          </cell>
        </row>
        <row r="3215">
          <cell r="C3215" t="str">
            <v>GB818   M5*12</v>
          </cell>
          <cell r="D3215" t="str">
            <v>0104077</v>
          </cell>
          <cell r="E3215" t="str">
            <v>件</v>
          </cell>
          <cell r="F3215">
            <v>1</v>
          </cell>
          <cell r="G3215">
            <v>0.4</v>
          </cell>
        </row>
        <row r="3216">
          <cell r="C3216" t="str">
            <v>GB818   M5*16</v>
          </cell>
          <cell r="D3216" t="str">
            <v>0104079</v>
          </cell>
          <cell r="E3216" t="str">
            <v>件</v>
          </cell>
          <cell r="F3216">
            <v>6</v>
          </cell>
          <cell r="G3216">
            <v>0.5</v>
          </cell>
        </row>
        <row r="3217">
          <cell r="C3217" t="str">
            <v>GB818   M6*8</v>
          </cell>
          <cell r="D3217" t="str">
            <v>0104082</v>
          </cell>
          <cell r="E3217" t="str">
            <v>件</v>
          </cell>
          <cell r="F3217">
            <v>1</v>
          </cell>
          <cell r="G3217">
            <v>0.7</v>
          </cell>
        </row>
        <row r="3218">
          <cell r="C3218" t="str">
            <v>GB818   M6*12</v>
          </cell>
          <cell r="D3218" t="str">
            <v>0104083</v>
          </cell>
          <cell r="E3218" t="str">
            <v>件</v>
          </cell>
          <cell r="F3218">
            <v>5</v>
          </cell>
          <cell r="G3218">
            <v>0.6</v>
          </cell>
        </row>
        <row r="3219">
          <cell r="C3219" t="str">
            <v>GB818   M6*20</v>
          </cell>
          <cell r="D3219" t="str">
            <v>0104084</v>
          </cell>
          <cell r="E3219" t="str">
            <v>件</v>
          </cell>
          <cell r="F3219">
            <v>9</v>
          </cell>
          <cell r="G3219">
            <v>0.8</v>
          </cell>
        </row>
        <row r="3220">
          <cell r="C3220" t="str">
            <v>GB818   M6*30</v>
          </cell>
          <cell r="D3220" t="str">
            <v>0104085</v>
          </cell>
          <cell r="E3220" t="str">
            <v>件</v>
          </cell>
          <cell r="F3220">
            <v>4</v>
          </cell>
          <cell r="G3220">
            <v>1.1000000000000001</v>
          </cell>
        </row>
        <row r="3221">
          <cell r="C3221" t="str">
            <v>GB818   M8*10</v>
          </cell>
          <cell r="D3221" t="str">
            <v>0104087</v>
          </cell>
          <cell r="E3221" t="str">
            <v>件</v>
          </cell>
          <cell r="F3221">
            <v>2</v>
          </cell>
          <cell r="G3221">
            <v>1.3</v>
          </cell>
        </row>
        <row r="3222">
          <cell r="C3222" t="str">
            <v>GB818   M8*12</v>
          </cell>
          <cell r="D3222" t="str">
            <v>01040870</v>
          </cell>
          <cell r="E3222" t="str">
            <v>件</v>
          </cell>
          <cell r="F3222">
            <v>1</v>
          </cell>
          <cell r="G3222">
            <v>1.3</v>
          </cell>
        </row>
        <row r="3223">
          <cell r="C3223" t="str">
            <v>GB845   M2.2*4.5</v>
          </cell>
          <cell r="D3223" t="str">
            <v>0104088</v>
          </cell>
          <cell r="E3223" t="str">
            <v>件</v>
          </cell>
          <cell r="F3223">
            <v>2</v>
          </cell>
          <cell r="G3223">
            <v>0.1</v>
          </cell>
        </row>
        <row r="3224">
          <cell r="C3224" t="str">
            <v>GB845   M5.5*16</v>
          </cell>
          <cell r="D3224" t="str">
            <v>0104095</v>
          </cell>
          <cell r="E3224" t="str">
            <v>件</v>
          </cell>
          <cell r="F3224">
            <v>6</v>
          </cell>
          <cell r="G3224">
            <v>0.5</v>
          </cell>
        </row>
        <row r="3225">
          <cell r="C3225" t="str">
            <v>GB820   M4*12</v>
          </cell>
          <cell r="D3225" t="str">
            <v>0104113</v>
          </cell>
          <cell r="E3225" t="str">
            <v>件</v>
          </cell>
          <cell r="F3225">
            <v>1</v>
          </cell>
          <cell r="G3225">
            <v>0.2</v>
          </cell>
        </row>
        <row r="3226">
          <cell r="C3226" t="str">
            <v>GB820   M5*20</v>
          </cell>
          <cell r="D3226" t="str">
            <v>0104116</v>
          </cell>
          <cell r="E3226" t="str">
            <v>件</v>
          </cell>
          <cell r="F3226">
            <v>3</v>
          </cell>
          <cell r="G3226">
            <v>0.5</v>
          </cell>
        </row>
        <row r="3227">
          <cell r="C3227" t="str">
            <v>GB820   M5*25</v>
          </cell>
          <cell r="D3227" t="str">
            <v>0104117</v>
          </cell>
          <cell r="E3227" t="str">
            <v>件</v>
          </cell>
          <cell r="F3227">
            <v>1</v>
          </cell>
          <cell r="G3227">
            <v>0.6</v>
          </cell>
        </row>
        <row r="3228">
          <cell r="C3228" t="str">
            <v>ST2.2*5</v>
          </cell>
          <cell r="D3228" t="str">
            <v>0104121</v>
          </cell>
          <cell r="E3228" t="str">
            <v>件</v>
          </cell>
          <cell r="F3228">
            <v>1</v>
          </cell>
          <cell r="G3228">
            <v>0.1</v>
          </cell>
        </row>
        <row r="3229">
          <cell r="C3229" t="str">
            <v>GB934   M4</v>
          </cell>
          <cell r="D3229" t="str">
            <v>0104136</v>
          </cell>
          <cell r="E3229" t="str">
            <v>件</v>
          </cell>
          <cell r="F3229">
            <v>2</v>
          </cell>
          <cell r="G3229">
            <v>0.1</v>
          </cell>
        </row>
        <row r="3230">
          <cell r="C3230" t="str">
            <v>GB934   M6</v>
          </cell>
          <cell r="D3230" t="str">
            <v>0104138</v>
          </cell>
          <cell r="E3230" t="str">
            <v>件</v>
          </cell>
          <cell r="F3230">
            <v>4</v>
          </cell>
          <cell r="G3230">
            <v>0.2</v>
          </cell>
        </row>
        <row r="3231">
          <cell r="C3231" t="str">
            <v>GB934   M8</v>
          </cell>
          <cell r="D3231" t="str">
            <v>0104139</v>
          </cell>
          <cell r="E3231" t="str">
            <v>件</v>
          </cell>
          <cell r="F3231">
            <v>3</v>
          </cell>
          <cell r="G3231">
            <v>0.6</v>
          </cell>
        </row>
        <row r="3232">
          <cell r="C3232" t="str">
            <v>GB617   M10*1.25</v>
          </cell>
          <cell r="D3232" t="str">
            <v>0104140</v>
          </cell>
          <cell r="E3232" t="str">
            <v>件</v>
          </cell>
          <cell r="F3232">
            <v>2</v>
          </cell>
          <cell r="G3232">
            <v>1.8</v>
          </cell>
        </row>
        <row r="3233">
          <cell r="C3233" t="str">
            <v>GB623   M8</v>
          </cell>
          <cell r="D3233" t="str">
            <v>0104143</v>
          </cell>
          <cell r="E3233" t="str">
            <v>件</v>
          </cell>
          <cell r="F3233">
            <v>4</v>
          </cell>
          <cell r="G3233">
            <v>1.4</v>
          </cell>
        </row>
        <row r="3234">
          <cell r="C3234" t="str">
            <v>GB985   M5</v>
          </cell>
          <cell r="D3234" t="str">
            <v>0104145</v>
          </cell>
          <cell r="E3234" t="str">
            <v>件</v>
          </cell>
          <cell r="F3234">
            <v>1</v>
          </cell>
          <cell r="G3234">
            <v>0.2</v>
          </cell>
        </row>
        <row r="3235">
          <cell r="C3235" t="str">
            <v>GB933  M6</v>
          </cell>
          <cell r="D3235" t="str">
            <v>0104154</v>
          </cell>
          <cell r="E3235" t="str">
            <v>件</v>
          </cell>
          <cell r="F3235">
            <v>5</v>
          </cell>
          <cell r="G3235">
            <v>0.1</v>
          </cell>
        </row>
        <row r="3236">
          <cell r="C3236" t="str">
            <v>GB861   M6</v>
          </cell>
          <cell r="D3236" t="str">
            <v>0104155</v>
          </cell>
          <cell r="E3236" t="str">
            <v>件</v>
          </cell>
          <cell r="F3236">
            <v>1</v>
          </cell>
          <cell r="G3236">
            <v>0.1</v>
          </cell>
        </row>
        <row r="3237">
          <cell r="C3237" t="str">
            <v>GB848   M4</v>
          </cell>
          <cell r="D3237" t="str">
            <v>0104156</v>
          </cell>
          <cell r="E3237" t="str">
            <v>件</v>
          </cell>
          <cell r="F3237">
            <v>2</v>
          </cell>
          <cell r="G3237">
            <v>0.1</v>
          </cell>
        </row>
        <row r="3238">
          <cell r="C3238" t="str">
            <v>GB848   M5</v>
          </cell>
          <cell r="D3238" t="str">
            <v>0104157</v>
          </cell>
          <cell r="E3238" t="str">
            <v>件</v>
          </cell>
          <cell r="F3238">
            <v>7</v>
          </cell>
          <cell r="G3238">
            <v>0.1</v>
          </cell>
        </row>
        <row r="3239">
          <cell r="C3239" t="str">
            <v>GB848   M6</v>
          </cell>
          <cell r="D3239" t="str">
            <v>0104158</v>
          </cell>
          <cell r="E3239" t="str">
            <v>件</v>
          </cell>
          <cell r="F3239">
            <v>83</v>
          </cell>
          <cell r="G3239">
            <v>0.1</v>
          </cell>
        </row>
        <row r="3240">
          <cell r="C3240" t="str">
            <v>GB848   M8</v>
          </cell>
          <cell r="D3240" t="str">
            <v>0104159</v>
          </cell>
          <cell r="E3240" t="str">
            <v>件</v>
          </cell>
          <cell r="F3240">
            <v>27</v>
          </cell>
          <cell r="G3240">
            <v>0.2</v>
          </cell>
        </row>
        <row r="3241">
          <cell r="C3241" t="str">
            <v>GB848   M10</v>
          </cell>
          <cell r="D3241" t="str">
            <v>0104160</v>
          </cell>
          <cell r="E3241" t="str">
            <v>件</v>
          </cell>
          <cell r="F3241">
            <v>5</v>
          </cell>
          <cell r="G3241">
            <v>0.5</v>
          </cell>
        </row>
        <row r="3242">
          <cell r="C3242" t="str">
            <v>GB96   M6</v>
          </cell>
          <cell r="D3242" t="str">
            <v>0104164</v>
          </cell>
          <cell r="E3242" t="str">
            <v>件</v>
          </cell>
          <cell r="F3242">
            <v>10</v>
          </cell>
          <cell r="G3242">
            <v>0.4</v>
          </cell>
        </row>
        <row r="3243">
          <cell r="C3243" t="str">
            <v>GB96   M10</v>
          </cell>
          <cell r="D3243" t="str">
            <v>0104166</v>
          </cell>
          <cell r="E3243" t="str">
            <v>件</v>
          </cell>
          <cell r="F3243">
            <v>1</v>
          </cell>
          <cell r="G3243">
            <v>1.6</v>
          </cell>
        </row>
        <row r="3244">
          <cell r="C3244" t="str">
            <v>GB97   M16</v>
          </cell>
          <cell r="D3244" t="str">
            <v>0104172</v>
          </cell>
          <cell r="E3244" t="str">
            <v>件</v>
          </cell>
          <cell r="F3244">
            <v>1</v>
          </cell>
          <cell r="G3244">
            <v>1.4</v>
          </cell>
        </row>
        <row r="3245">
          <cell r="C3245" t="str">
            <v>GB97-85   M12</v>
          </cell>
          <cell r="D3245" t="str">
            <v>0104173</v>
          </cell>
          <cell r="E3245" t="str">
            <v>件</v>
          </cell>
          <cell r="F3245">
            <v>1</v>
          </cell>
          <cell r="G3245">
            <v>0.9</v>
          </cell>
        </row>
        <row r="3246">
          <cell r="C3246" t="str">
            <v>GB5287   M6</v>
          </cell>
          <cell r="D3246" t="str">
            <v>0104175</v>
          </cell>
          <cell r="E3246" t="str">
            <v>件</v>
          </cell>
          <cell r="F3246">
            <v>4</v>
          </cell>
          <cell r="G3246">
            <v>0.8</v>
          </cell>
        </row>
        <row r="3247">
          <cell r="C3247" t="str">
            <v>GB896   M4</v>
          </cell>
          <cell r="D3247" t="str">
            <v>0104177</v>
          </cell>
          <cell r="E3247" t="str">
            <v>件</v>
          </cell>
          <cell r="F3247">
            <v>2</v>
          </cell>
          <cell r="G3247">
            <v>0.1</v>
          </cell>
        </row>
        <row r="3248">
          <cell r="C3248" t="str">
            <v>GB896   M5</v>
          </cell>
          <cell r="D3248" t="str">
            <v>0104178</v>
          </cell>
          <cell r="E3248" t="str">
            <v>件</v>
          </cell>
          <cell r="F3248">
            <v>2</v>
          </cell>
          <cell r="G3248">
            <v>0.1</v>
          </cell>
        </row>
        <row r="3249">
          <cell r="C3249" t="str">
            <v>GB896   M8</v>
          </cell>
          <cell r="D3249" t="str">
            <v>0104181</v>
          </cell>
          <cell r="E3249" t="str">
            <v>件</v>
          </cell>
          <cell r="F3249">
            <v>1</v>
          </cell>
          <cell r="G3249">
            <v>0.2</v>
          </cell>
        </row>
        <row r="3250">
          <cell r="C3250" t="str">
            <v>GB91   M1.6*16</v>
          </cell>
          <cell r="D3250" t="str">
            <v>0104186</v>
          </cell>
          <cell r="E3250" t="str">
            <v>件</v>
          </cell>
          <cell r="F3250">
            <v>2</v>
          </cell>
          <cell r="G3250">
            <v>0.1</v>
          </cell>
        </row>
        <row r="3251">
          <cell r="C3251" t="str">
            <v>GB91   M2.5*20</v>
          </cell>
          <cell r="D3251" t="str">
            <v>0104189</v>
          </cell>
          <cell r="E3251" t="str">
            <v>件</v>
          </cell>
          <cell r="F3251">
            <v>2</v>
          </cell>
          <cell r="G3251">
            <v>0.2</v>
          </cell>
        </row>
        <row r="3252">
          <cell r="C3252" t="str">
            <v>M4*20</v>
          </cell>
          <cell r="D3252" t="str">
            <v>0104198</v>
          </cell>
          <cell r="E3252" t="str">
            <v>件</v>
          </cell>
          <cell r="F3252">
            <v>2</v>
          </cell>
          <cell r="G3252">
            <v>0.6</v>
          </cell>
        </row>
        <row r="3253">
          <cell r="C3253" t="str">
            <v>堵塞1/8</v>
          </cell>
          <cell r="D3253" t="str">
            <v>0104201</v>
          </cell>
          <cell r="E3253" t="str">
            <v>件</v>
          </cell>
          <cell r="F3253">
            <v>1</v>
          </cell>
          <cell r="G3253">
            <v>1.2</v>
          </cell>
        </row>
        <row r="3254">
          <cell r="C3254" t="str">
            <v>堵塞1/4</v>
          </cell>
          <cell r="D3254" t="str">
            <v>0104202</v>
          </cell>
          <cell r="E3254" t="str">
            <v>件</v>
          </cell>
          <cell r="F3254">
            <v>5</v>
          </cell>
          <cell r="G3254">
            <v>2.1</v>
          </cell>
        </row>
        <row r="3255">
          <cell r="C3255" t="str">
            <v>15F-01.06.14-60°</v>
          </cell>
          <cell r="D3255" t="str">
            <v>010501040</v>
          </cell>
          <cell r="E3255" t="str">
            <v>件</v>
          </cell>
          <cell r="F3255">
            <v>1</v>
          </cell>
          <cell r="G3255">
            <v>28.5</v>
          </cell>
        </row>
        <row r="3256">
          <cell r="C3256" t="str">
            <v>15F-01.06.27</v>
          </cell>
          <cell r="D3256" t="str">
            <v>01050108</v>
          </cell>
          <cell r="E3256" t="str">
            <v>件</v>
          </cell>
          <cell r="F3256">
            <v>1</v>
          </cell>
          <cell r="G3256">
            <v>7.5</v>
          </cell>
        </row>
        <row r="3257">
          <cell r="C3257" t="str">
            <v>15F-06.01.14</v>
          </cell>
          <cell r="D3257" t="str">
            <v>01050127</v>
          </cell>
          <cell r="E3257" t="str">
            <v>件</v>
          </cell>
          <cell r="F3257">
            <v>1</v>
          </cell>
          <cell r="G3257">
            <v>45</v>
          </cell>
        </row>
        <row r="3258">
          <cell r="C3258" t="str">
            <v>15F-06.01.08</v>
          </cell>
          <cell r="D3258" t="str">
            <v>01050128</v>
          </cell>
          <cell r="E3258" t="str">
            <v>件</v>
          </cell>
          <cell r="F3258">
            <v>1</v>
          </cell>
          <cell r="G3258">
            <v>839.9</v>
          </cell>
        </row>
        <row r="3259">
          <cell r="C3259" t="str">
            <v>15F-06.01.10</v>
          </cell>
          <cell r="D3259" t="str">
            <v>01050129</v>
          </cell>
          <cell r="E3259" t="str">
            <v>件</v>
          </cell>
          <cell r="F3259">
            <v>1</v>
          </cell>
          <cell r="G3259">
            <v>93</v>
          </cell>
        </row>
        <row r="3260">
          <cell r="C3260" t="str">
            <v>15F-06.01.13</v>
          </cell>
          <cell r="D3260" t="str">
            <v>01050131</v>
          </cell>
          <cell r="E3260" t="str">
            <v>件</v>
          </cell>
          <cell r="F3260">
            <v>1</v>
          </cell>
          <cell r="G3260">
            <v>29.7</v>
          </cell>
        </row>
        <row r="3261">
          <cell r="C3261" t="str">
            <v>15F-06.03.05</v>
          </cell>
          <cell r="D3261" t="str">
            <v>01050132</v>
          </cell>
          <cell r="E3261" t="str">
            <v>件</v>
          </cell>
          <cell r="F3261">
            <v>2</v>
          </cell>
          <cell r="G3261">
            <v>7.3</v>
          </cell>
        </row>
        <row r="3262">
          <cell r="C3262" t="str">
            <v>15F-06.03.06</v>
          </cell>
          <cell r="D3262" t="str">
            <v>01050133</v>
          </cell>
          <cell r="E3262" t="str">
            <v>件</v>
          </cell>
          <cell r="F3262">
            <v>1</v>
          </cell>
          <cell r="G3262">
            <v>12.9</v>
          </cell>
        </row>
        <row r="3263">
          <cell r="C3263" t="str">
            <v>15F-06.03.07</v>
          </cell>
          <cell r="D3263" t="str">
            <v>01050134</v>
          </cell>
          <cell r="E3263" t="str">
            <v>件</v>
          </cell>
          <cell r="F3263">
            <v>1</v>
          </cell>
          <cell r="G3263">
            <v>2.1</v>
          </cell>
        </row>
        <row r="3264">
          <cell r="C3264" t="str">
            <v>15F-06.07</v>
          </cell>
          <cell r="D3264" t="str">
            <v>01050135</v>
          </cell>
          <cell r="E3264" t="str">
            <v>件</v>
          </cell>
          <cell r="F3264">
            <v>1</v>
          </cell>
          <cell r="G3264">
            <v>27</v>
          </cell>
        </row>
        <row r="3265">
          <cell r="C3265" t="str">
            <v>15F-06.09</v>
          </cell>
          <cell r="D3265" t="str">
            <v>01050136</v>
          </cell>
          <cell r="E3265" t="str">
            <v>件</v>
          </cell>
          <cell r="F3265">
            <v>1</v>
          </cell>
          <cell r="G3265">
            <v>162</v>
          </cell>
        </row>
        <row r="3266">
          <cell r="C3266" t="str">
            <v>15F-06.10.01</v>
          </cell>
          <cell r="D3266" t="str">
            <v>01050137</v>
          </cell>
          <cell r="E3266" t="str">
            <v>件</v>
          </cell>
          <cell r="F3266">
            <v>1</v>
          </cell>
          <cell r="G3266">
            <v>450</v>
          </cell>
        </row>
        <row r="3267">
          <cell r="C3267" t="str">
            <v>15F-06.10.02</v>
          </cell>
          <cell r="D3267" t="str">
            <v>01050138</v>
          </cell>
          <cell r="E3267" t="str">
            <v>件</v>
          </cell>
          <cell r="F3267">
            <v>1</v>
          </cell>
          <cell r="G3267">
            <v>198</v>
          </cell>
        </row>
        <row r="3268">
          <cell r="C3268" t="str">
            <v>15F-06.12.01</v>
          </cell>
          <cell r="D3268" t="str">
            <v>01050139</v>
          </cell>
          <cell r="E3268" t="str">
            <v>件</v>
          </cell>
          <cell r="F3268">
            <v>1</v>
          </cell>
          <cell r="G3268">
            <v>219</v>
          </cell>
        </row>
        <row r="3269">
          <cell r="C3269" t="str">
            <v>15F-06.12.03</v>
          </cell>
          <cell r="D3269" t="str">
            <v>01050140</v>
          </cell>
          <cell r="E3269" t="str">
            <v>件</v>
          </cell>
          <cell r="F3269">
            <v>1</v>
          </cell>
          <cell r="G3269">
            <v>12.1</v>
          </cell>
        </row>
        <row r="3270">
          <cell r="C3270" t="str">
            <v>15F-06.12.07</v>
          </cell>
          <cell r="D3270" t="str">
            <v>01050141</v>
          </cell>
          <cell r="E3270" t="str">
            <v>件</v>
          </cell>
          <cell r="F3270">
            <v>1</v>
          </cell>
          <cell r="G3270">
            <v>39</v>
          </cell>
        </row>
        <row r="3271">
          <cell r="C3271" t="str">
            <v>15F-06.12.08</v>
          </cell>
          <cell r="D3271" t="str">
            <v>01050142</v>
          </cell>
          <cell r="E3271" t="str">
            <v>件</v>
          </cell>
          <cell r="F3271">
            <v>2</v>
          </cell>
          <cell r="G3271">
            <v>7.3</v>
          </cell>
        </row>
        <row r="3272">
          <cell r="C3272" t="str">
            <v>F15-01.01.00.09</v>
          </cell>
          <cell r="D3272" t="str">
            <v>01050201</v>
          </cell>
          <cell r="E3272" t="str">
            <v>件</v>
          </cell>
          <cell r="F3272">
            <v>1</v>
          </cell>
          <cell r="G3272">
            <v>13.6</v>
          </cell>
        </row>
        <row r="3273">
          <cell r="C3273" t="str">
            <v>F15-01.01.00.11</v>
          </cell>
          <cell r="D3273" t="str">
            <v>01050202</v>
          </cell>
          <cell r="E3273" t="str">
            <v>件</v>
          </cell>
          <cell r="F3273">
            <v>1</v>
          </cell>
          <cell r="G3273">
            <v>0.9</v>
          </cell>
        </row>
        <row r="3274">
          <cell r="C3274" t="str">
            <v>F15-01.01.01.00</v>
          </cell>
          <cell r="D3274" t="str">
            <v>01050203</v>
          </cell>
          <cell r="E3274" t="str">
            <v>件</v>
          </cell>
          <cell r="F3274">
            <v>1</v>
          </cell>
          <cell r="G3274">
            <v>120</v>
          </cell>
        </row>
        <row r="3275">
          <cell r="C3275" t="str">
            <v>F15-01.01.00.17</v>
          </cell>
          <cell r="D3275" t="str">
            <v>01050208</v>
          </cell>
          <cell r="E3275" t="str">
            <v>件</v>
          </cell>
          <cell r="F3275">
            <v>4</v>
          </cell>
          <cell r="G3275">
            <v>4.4000000000000004</v>
          </cell>
        </row>
        <row r="3276">
          <cell r="C3276" t="str">
            <v>F15-01.01.00.26</v>
          </cell>
          <cell r="D3276" t="str">
            <v>01050209</v>
          </cell>
          <cell r="E3276" t="str">
            <v>件</v>
          </cell>
          <cell r="F3276">
            <v>1</v>
          </cell>
          <cell r="G3276">
            <v>30</v>
          </cell>
        </row>
        <row r="3277">
          <cell r="C3277" t="str">
            <v>F15-01.02.00.01</v>
          </cell>
          <cell r="D3277" t="str">
            <v>01050210</v>
          </cell>
          <cell r="E3277" t="str">
            <v>件</v>
          </cell>
          <cell r="F3277">
            <v>1</v>
          </cell>
          <cell r="G3277">
            <v>795</v>
          </cell>
        </row>
        <row r="3278">
          <cell r="C3278" t="str">
            <v>F15-01.02.00.03</v>
          </cell>
          <cell r="D3278" t="str">
            <v>01050211</v>
          </cell>
          <cell r="E3278" t="str">
            <v>件</v>
          </cell>
          <cell r="F3278">
            <v>1</v>
          </cell>
          <cell r="G3278">
            <v>100.5</v>
          </cell>
        </row>
        <row r="3279">
          <cell r="C3279" t="str">
            <v>F15-01.02.01.00</v>
          </cell>
          <cell r="D3279" t="str">
            <v>01050212</v>
          </cell>
          <cell r="E3279" t="str">
            <v>件</v>
          </cell>
          <cell r="F3279">
            <v>2</v>
          </cell>
          <cell r="G3279">
            <v>38.4</v>
          </cell>
        </row>
        <row r="3280">
          <cell r="C3280" t="str">
            <v>F15-01.02.02.01</v>
          </cell>
          <cell r="D3280" t="str">
            <v>01050215</v>
          </cell>
          <cell r="E3280" t="str">
            <v>件</v>
          </cell>
          <cell r="F3280">
            <v>2</v>
          </cell>
          <cell r="G3280">
            <v>30</v>
          </cell>
        </row>
        <row r="3281">
          <cell r="C3281" t="str">
            <v>F15-01.02.02.02</v>
          </cell>
          <cell r="D3281" t="str">
            <v>01050216</v>
          </cell>
          <cell r="E3281" t="str">
            <v>件</v>
          </cell>
          <cell r="F3281">
            <v>4</v>
          </cell>
          <cell r="G3281">
            <v>0</v>
          </cell>
        </row>
        <row r="3282">
          <cell r="C3282" t="str">
            <v>F15-01.02.02.03</v>
          </cell>
          <cell r="D3282" t="str">
            <v>01050217</v>
          </cell>
          <cell r="E3282" t="str">
            <v>件</v>
          </cell>
          <cell r="F3282">
            <v>2</v>
          </cell>
          <cell r="G3282">
            <v>4.9000000000000004</v>
          </cell>
        </row>
        <row r="3283">
          <cell r="C3283" t="str">
            <v>F15-01.02.02.04</v>
          </cell>
          <cell r="D3283" t="str">
            <v>01050218</v>
          </cell>
          <cell r="E3283" t="str">
            <v>件</v>
          </cell>
          <cell r="F3283">
            <v>2</v>
          </cell>
          <cell r="G3283">
            <v>4.9000000000000004</v>
          </cell>
        </row>
        <row r="3284">
          <cell r="C3284" t="str">
            <v>F15-01.02.02.05</v>
          </cell>
          <cell r="D3284" t="str">
            <v>01050219</v>
          </cell>
          <cell r="E3284" t="str">
            <v>件</v>
          </cell>
          <cell r="F3284">
            <v>6</v>
          </cell>
          <cell r="G3284">
            <v>4.9000000000000004</v>
          </cell>
        </row>
        <row r="3285">
          <cell r="C3285" t="str">
            <v>F15-01.02.02.06</v>
          </cell>
          <cell r="D3285" t="str">
            <v>01050220</v>
          </cell>
          <cell r="E3285" t="str">
            <v>件</v>
          </cell>
          <cell r="F3285">
            <v>2</v>
          </cell>
          <cell r="G3285">
            <v>3.6</v>
          </cell>
        </row>
        <row r="3286">
          <cell r="C3286" t="str">
            <v>F15-01.02.00.06</v>
          </cell>
          <cell r="D3286" t="str">
            <v>01050221</v>
          </cell>
          <cell r="E3286" t="str">
            <v>件</v>
          </cell>
          <cell r="F3286">
            <v>1</v>
          </cell>
          <cell r="G3286">
            <v>13.5</v>
          </cell>
        </row>
        <row r="3287">
          <cell r="C3287" t="str">
            <v>F15-01.02.00.07</v>
          </cell>
          <cell r="D3287" t="str">
            <v>01050222</v>
          </cell>
          <cell r="E3287" t="str">
            <v>件</v>
          </cell>
          <cell r="F3287">
            <v>1</v>
          </cell>
          <cell r="G3287">
            <v>12.6</v>
          </cell>
        </row>
        <row r="3288">
          <cell r="C3288" t="str">
            <v>F15-01.03.00.01</v>
          </cell>
          <cell r="D3288" t="str">
            <v>01050223</v>
          </cell>
          <cell r="E3288" t="str">
            <v>件</v>
          </cell>
          <cell r="F3288">
            <v>2</v>
          </cell>
          <cell r="G3288">
            <v>27</v>
          </cell>
        </row>
        <row r="3289">
          <cell r="C3289" t="str">
            <v>F15-01.03.00.02</v>
          </cell>
          <cell r="D3289" t="str">
            <v>01050224</v>
          </cell>
          <cell r="E3289" t="str">
            <v>件</v>
          </cell>
          <cell r="F3289">
            <v>2</v>
          </cell>
          <cell r="G3289">
            <v>17.100000000000001</v>
          </cell>
        </row>
        <row r="3290">
          <cell r="C3290" t="str">
            <v>F15-01.03.00.06</v>
          </cell>
          <cell r="D3290" t="str">
            <v>01050225</v>
          </cell>
          <cell r="E3290" t="str">
            <v>件</v>
          </cell>
          <cell r="F3290">
            <v>2</v>
          </cell>
          <cell r="G3290">
            <v>20.9</v>
          </cell>
        </row>
        <row r="3291">
          <cell r="C3291" t="str">
            <v>F15-01.03.00.14</v>
          </cell>
          <cell r="D3291" t="str">
            <v>01050227</v>
          </cell>
          <cell r="E3291" t="str">
            <v>件</v>
          </cell>
          <cell r="F3291">
            <v>4</v>
          </cell>
          <cell r="G3291">
            <v>25.5</v>
          </cell>
        </row>
        <row r="3292">
          <cell r="C3292" t="str">
            <v>F15-01.03.01.00</v>
          </cell>
          <cell r="D3292" t="str">
            <v>01050228</v>
          </cell>
          <cell r="E3292" t="str">
            <v>件</v>
          </cell>
          <cell r="F3292">
            <v>1</v>
          </cell>
          <cell r="G3292">
            <v>135.6</v>
          </cell>
        </row>
        <row r="3293">
          <cell r="C3293" t="str">
            <v>F15-01.03.00.15</v>
          </cell>
          <cell r="D3293" t="str">
            <v>01050229</v>
          </cell>
          <cell r="E3293" t="str">
            <v>件</v>
          </cell>
          <cell r="F3293">
            <v>4</v>
          </cell>
          <cell r="G3293">
            <v>2.6</v>
          </cell>
        </row>
        <row r="3294">
          <cell r="C3294" t="str">
            <v>F15-01.03.00.16</v>
          </cell>
          <cell r="D3294" t="str">
            <v>01050230</v>
          </cell>
          <cell r="E3294" t="str">
            <v>件</v>
          </cell>
          <cell r="F3294">
            <v>1</v>
          </cell>
          <cell r="G3294">
            <v>9.6</v>
          </cell>
        </row>
        <row r="3295">
          <cell r="C3295" t="str">
            <v>F15-01.03.02.00</v>
          </cell>
          <cell r="D3295" t="str">
            <v>01050231</v>
          </cell>
          <cell r="E3295" t="str">
            <v>件</v>
          </cell>
          <cell r="F3295">
            <v>2</v>
          </cell>
          <cell r="G3295">
            <v>51.2</v>
          </cell>
        </row>
        <row r="3296">
          <cell r="C3296" t="str">
            <v>F15-01.03.00.28</v>
          </cell>
          <cell r="D3296" t="str">
            <v>01050232</v>
          </cell>
          <cell r="E3296" t="str">
            <v>件</v>
          </cell>
          <cell r="F3296">
            <v>1</v>
          </cell>
          <cell r="G3296">
            <v>7.4</v>
          </cell>
        </row>
        <row r="3297">
          <cell r="C3297" t="str">
            <v>F15-01.03.00.32</v>
          </cell>
          <cell r="D3297" t="str">
            <v>01050233</v>
          </cell>
          <cell r="E3297" t="str">
            <v>件</v>
          </cell>
          <cell r="F3297">
            <v>2</v>
          </cell>
          <cell r="G3297">
            <v>0.6</v>
          </cell>
        </row>
        <row r="3298">
          <cell r="C3298" t="str">
            <v>F15-01.03.03.00</v>
          </cell>
          <cell r="D3298" t="str">
            <v>01050234</v>
          </cell>
          <cell r="E3298" t="str">
            <v>件</v>
          </cell>
          <cell r="F3298">
            <v>1</v>
          </cell>
          <cell r="G3298">
            <v>390</v>
          </cell>
        </row>
        <row r="3299">
          <cell r="C3299" t="str">
            <v>F15-01.04.01.00</v>
          </cell>
          <cell r="D3299" t="str">
            <v>01050235</v>
          </cell>
          <cell r="E3299" t="str">
            <v>件</v>
          </cell>
          <cell r="F3299">
            <v>1</v>
          </cell>
          <cell r="G3299">
            <v>90</v>
          </cell>
        </row>
        <row r="3300">
          <cell r="C3300" t="str">
            <v>F15-01.05.02.01</v>
          </cell>
          <cell r="D3300" t="str">
            <v>01050237</v>
          </cell>
          <cell r="E3300" t="str">
            <v>件</v>
          </cell>
          <cell r="F3300">
            <v>1</v>
          </cell>
          <cell r="G3300">
            <v>15</v>
          </cell>
        </row>
        <row r="3301">
          <cell r="C3301" t="str">
            <v>F15-01.05.02.02</v>
          </cell>
          <cell r="D3301" t="str">
            <v>01050238</v>
          </cell>
          <cell r="E3301" t="str">
            <v>件</v>
          </cell>
          <cell r="F3301">
            <v>1</v>
          </cell>
          <cell r="G3301">
            <v>26.7</v>
          </cell>
        </row>
        <row r="3302">
          <cell r="C3302" t="str">
            <v>F15-01.05.02.03</v>
          </cell>
          <cell r="D3302" t="str">
            <v>01050239</v>
          </cell>
          <cell r="E3302" t="str">
            <v>件</v>
          </cell>
          <cell r="F3302">
            <v>1</v>
          </cell>
          <cell r="G3302">
            <v>26.7</v>
          </cell>
        </row>
        <row r="3303">
          <cell r="C3303" t="str">
            <v>F15-01.05.00.02</v>
          </cell>
          <cell r="D3303" t="str">
            <v>01050240</v>
          </cell>
          <cell r="E3303" t="str">
            <v>件</v>
          </cell>
          <cell r="F3303">
            <v>1</v>
          </cell>
          <cell r="G3303">
            <v>4.8</v>
          </cell>
        </row>
        <row r="3304">
          <cell r="C3304" t="str">
            <v>F15-01.06.00.07</v>
          </cell>
          <cell r="D3304" t="str">
            <v>01050241</v>
          </cell>
          <cell r="E3304" t="str">
            <v>件</v>
          </cell>
          <cell r="F3304">
            <v>4</v>
          </cell>
          <cell r="G3304">
            <v>28.5</v>
          </cell>
        </row>
        <row r="3305">
          <cell r="C3305" t="str">
            <v>F15-05.00.00.02</v>
          </cell>
          <cell r="D3305" t="str">
            <v>01050242</v>
          </cell>
          <cell r="E3305" t="str">
            <v>件</v>
          </cell>
          <cell r="F3305">
            <v>1</v>
          </cell>
          <cell r="G3305">
            <v>27.7</v>
          </cell>
        </row>
        <row r="3306">
          <cell r="C3306" t="str">
            <v>F15-05.00.00.03</v>
          </cell>
          <cell r="D3306" t="str">
            <v>01050243</v>
          </cell>
          <cell r="E3306" t="str">
            <v>件</v>
          </cell>
          <cell r="F3306">
            <v>1</v>
          </cell>
          <cell r="G3306">
            <v>5.7</v>
          </cell>
        </row>
        <row r="3307">
          <cell r="C3307" t="str">
            <v>F15-05.00.00.10</v>
          </cell>
          <cell r="D3307" t="str">
            <v>01050244</v>
          </cell>
          <cell r="E3307" t="str">
            <v>件</v>
          </cell>
          <cell r="F3307">
            <v>1</v>
          </cell>
          <cell r="G3307">
            <v>0.4</v>
          </cell>
        </row>
        <row r="3308">
          <cell r="C3308" t="str">
            <v>2.5*11.8</v>
          </cell>
          <cell r="D3308" t="str">
            <v>01050246</v>
          </cell>
          <cell r="E3308" t="str">
            <v>件</v>
          </cell>
          <cell r="F3308">
            <v>1</v>
          </cell>
          <cell r="G3308">
            <v>0.4</v>
          </cell>
        </row>
        <row r="3309">
          <cell r="C3309" t="str">
            <v>DQDF15-00.00.04</v>
          </cell>
          <cell r="D3309" t="str">
            <v>01050802</v>
          </cell>
          <cell r="E3309" t="str">
            <v>件</v>
          </cell>
          <cell r="F3309">
            <v>1</v>
          </cell>
          <cell r="G3309">
            <v>330.1</v>
          </cell>
        </row>
        <row r="3310">
          <cell r="C3310" t="str">
            <v>15F-01.01.08</v>
          </cell>
          <cell r="D3310" t="str">
            <v>01060103</v>
          </cell>
          <cell r="E3310" t="str">
            <v>件</v>
          </cell>
          <cell r="F3310">
            <v>1</v>
          </cell>
          <cell r="G3310">
            <v>9.1999999999999993</v>
          </cell>
        </row>
        <row r="3311">
          <cell r="C3311" t="str">
            <v>15F-01.07.05.06</v>
          </cell>
          <cell r="D3311" t="str">
            <v>01060112</v>
          </cell>
          <cell r="E3311" t="str">
            <v>件</v>
          </cell>
          <cell r="F3311">
            <v>1</v>
          </cell>
          <cell r="G3311">
            <v>0.4</v>
          </cell>
        </row>
        <row r="3312">
          <cell r="C3312" t="str">
            <v>15F-02.07</v>
          </cell>
          <cell r="D3312" t="str">
            <v>01060115</v>
          </cell>
          <cell r="E3312" t="str">
            <v>件</v>
          </cell>
          <cell r="F3312">
            <v>4</v>
          </cell>
          <cell r="G3312">
            <v>1.2</v>
          </cell>
        </row>
        <row r="3313">
          <cell r="C3313" t="str">
            <v>15F-02.10</v>
          </cell>
          <cell r="D3313" t="str">
            <v>01060117</v>
          </cell>
          <cell r="E3313" t="str">
            <v>件</v>
          </cell>
          <cell r="F3313">
            <v>1</v>
          </cell>
          <cell r="G3313">
            <v>1.4</v>
          </cell>
        </row>
        <row r="3314">
          <cell r="C3314" t="str">
            <v>15F-02.12</v>
          </cell>
          <cell r="D3314" t="str">
            <v>01060118</v>
          </cell>
          <cell r="E3314" t="str">
            <v>件</v>
          </cell>
          <cell r="F3314">
            <v>1</v>
          </cell>
          <cell r="G3314">
            <v>2.7</v>
          </cell>
        </row>
        <row r="3315">
          <cell r="C3315" t="str">
            <v>15F-03.09.07</v>
          </cell>
          <cell r="D3315" t="str">
            <v>01060121</v>
          </cell>
          <cell r="E3315" t="str">
            <v>件</v>
          </cell>
          <cell r="F3315">
            <v>1</v>
          </cell>
          <cell r="G3315">
            <v>0.6</v>
          </cell>
        </row>
        <row r="3316">
          <cell r="C3316" t="str">
            <v>15F-03.09.09</v>
          </cell>
          <cell r="D3316" t="str">
            <v>01060122</v>
          </cell>
          <cell r="E3316" t="str">
            <v>件</v>
          </cell>
          <cell r="F3316">
            <v>1</v>
          </cell>
          <cell r="G3316">
            <v>0.9</v>
          </cell>
        </row>
        <row r="3317">
          <cell r="C3317" t="str">
            <v>15F-03.09.12.01</v>
          </cell>
          <cell r="D3317" t="str">
            <v>01060123</v>
          </cell>
          <cell r="E3317" t="str">
            <v>件</v>
          </cell>
          <cell r="F3317">
            <v>1</v>
          </cell>
          <cell r="G3317">
            <v>0.9</v>
          </cell>
        </row>
        <row r="3318">
          <cell r="C3318" t="str">
            <v>15F-05.06</v>
          </cell>
          <cell r="D3318" t="str">
            <v>01060129</v>
          </cell>
          <cell r="E3318" t="str">
            <v>件</v>
          </cell>
          <cell r="F3318">
            <v>1</v>
          </cell>
          <cell r="G3318">
            <v>0.8</v>
          </cell>
        </row>
        <row r="3319">
          <cell r="C3319" t="str">
            <v>15F-05.07</v>
          </cell>
          <cell r="D3319" t="str">
            <v>01060130</v>
          </cell>
          <cell r="E3319" t="str">
            <v>件</v>
          </cell>
          <cell r="F3319">
            <v>1</v>
          </cell>
          <cell r="G3319">
            <v>1.3</v>
          </cell>
        </row>
        <row r="3320">
          <cell r="C3320" t="str">
            <v>15F-06.02.02</v>
          </cell>
          <cell r="D3320" t="str">
            <v>01060132</v>
          </cell>
          <cell r="E3320" t="str">
            <v>件</v>
          </cell>
          <cell r="F3320">
            <v>2</v>
          </cell>
          <cell r="G3320">
            <v>0.6</v>
          </cell>
        </row>
        <row r="3321">
          <cell r="C3321" t="str">
            <v>15F-06.02.04</v>
          </cell>
          <cell r="D3321" t="str">
            <v>01060133</v>
          </cell>
          <cell r="E3321" t="str">
            <v>件</v>
          </cell>
          <cell r="F3321">
            <v>2</v>
          </cell>
          <cell r="G3321">
            <v>33</v>
          </cell>
        </row>
        <row r="3322">
          <cell r="C3322" t="str">
            <v>15F-06.02.06</v>
          </cell>
          <cell r="D3322" t="str">
            <v>01060134</v>
          </cell>
          <cell r="E3322" t="str">
            <v>件</v>
          </cell>
          <cell r="F3322">
            <v>1</v>
          </cell>
          <cell r="G3322">
            <v>0.8</v>
          </cell>
        </row>
        <row r="3323">
          <cell r="C3323" t="str">
            <v>15F-06.03.03</v>
          </cell>
          <cell r="D3323" t="str">
            <v>01060135</v>
          </cell>
          <cell r="E3323" t="str">
            <v>件</v>
          </cell>
          <cell r="F3323">
            <v>1</v>
          </cell>
          <cell r="G3323">
            <v>0.4</v>
          </cell>
        </row>
        <row r="3324">
          <cell r="C3324" t="str">
            <v>15F-06.03.04</v>
          </cell>
          <cell r="D3324" t="str">
            <v>01060136</v>
          </cell>
          <cell r="E3324" t="str">
            <v>件</v>
          </cell>
          <cell r="F3324">
            <v>1</v>
          </cell>
          <cell r="G3324">
            <v>1.2</v>
          </cell>
        </row>
        <row r="3325">
          <cell r="C3325" t="str">
            <v>15F-06.12.04</v>
          </cell>
          <cell r="D3325" t="str">
            <v>01060137</v>
          </cell>
          <cell r="E3325" t="str">
            <v>件</v>
          </cell>
          <cell r="F3325">
            <v>1</v>
          </cell>
          <cell r="G3325">
            <v>0.7</v>
          </cell>
        </row>
        <row r="3326">
          <cell r="C3326" t="str">
            <v>15F-06.12.05</v>
          </cell>
          <cell r="D3326" t="str">
            <v>01060138</v>
          </cell>
          <cell r="E3326" t="str">
            <v>件</v>
          </cell>
          <cell r="F3326">
            <v>1</v>
          </cell>
          <cell r="G3326">
            <v>0.7</v>
          </cell>
        </row>
        <row r="3327">
          <cell r="C3327" t="str">
            <v>15F-06.14.03</v>
          </cell>
          <cell r="D3327" t="str">
            <v>01060139</v>
          </cell>
          <cell r="E3327" t="str">
            <v>件</v>
          </cell>
          <cell r="F3327">
            <v>1</v>
          </cell>
          <cell r="G3327">
            <v>48.9</v>
          </cell>
        </row>
        <row r="3328">
          <cell r="C3328" t="str">
            <v>15F-09.01</v>
          </cell>
          <cell r="D3328" t="str">
            <v>01060143</v>
          </cell>
          <cell r="E3328" t="str">
            <v>件</v>
          </cell>
          <cell r="F3328">
            <v>1</v>
          </cell>
          <cell r="G3328">
            <v>4.8</v>
          </cell>
        </row>
        <row r="3329">
          <cell r="C3329" t="str">
            <v>F15-00.00.00.02</v>
          </cell>
          <cell r="D3329" t="str">
            <v>01060201</v>
          </cell>
          <cell r="E3329" t="str">
            <v>件</v>
          </cell>
          <cell r="F3329">
            <v>1</v>
          </cell>
          <cell r="G3329">
            <v>9</v>
          </cell>
        </row>
        <row r="3330">
          <cell r="C3330" t="str">
            <v>F15-00.00.00.03</v>
          </cell>
          <cell r="D3330" t="str">
            <v>01060202</v>
          </cell>
          <cell r="E3330" t="str">
            <v>件</v>
          </cell>
          <cell r="F3330">
            <v>2</v>
          </cell>
          <cell r="G3330">
            <v>6.8</v>
          </cell>
        </row>
        <row r="3331">
          <cell r="C3331" t="str">
            <v>F15-00.00.00.14</v>
          </cell>
          <cell r="D3331" t="str">
            <v>01060203</v>
          </cell>
          <cell r="E3331" t="str">
            <v>件</v>
          </cell>
          <cell r="F3331">
            <v>1</v>
          </cell>
          <cell r="G3331">
            <v>2.8</v>
          </cell>
        </row>
        <row r="3332">
          <cell r="C3332" t="str">
            <v>F15-00.00.00.18</v>
          </cell>
          <cell r="D3332" t="str">
            <v>01060204</v>
          </cell>
          <cell r="E3332" t="str">
            <v>件</v>
          </cell>
          <cell r="F3332">
            <v>2</v>
          </cell>
          <cell r="G3332">
            <v>1.4</v>
          </cell>
        </row>
        <row r="3333">
          <cell r="C3333" t="str">
            <v>F15-00.00.00.19</v>
          </cell>
          <cell r="D3333" t="str">
            <v>01060205</v>
          </cell>
          <cell r="E3333" t="str">
            <v>件</v>
          </cell>
          <cell r="F3333">
            <v>2</v>
          </cell>
          <cell r="G3333">
            <v>1.4</v>
          </cell>
        </row>
        <row r="3334">
          <cell r="C3334" t="str">
            <v>F15-00.00.00.20</v>
          </cell>
          <cell r="D3334" t="str">
            <v>01060206</v>
          </cell>
          <cell r="E3334" t="str">
            <v>件</v>
          </cell>
          <cell r="F3334">
            <v>2</v>
          </cell>
          <cell r="G3334">
            <v>1.4</v>
          </cell>
        </row>
        <row r="3335">
          <cell r="C3335" t="str">
            <v>F15-01.01.00.04</v>
          </cell>
          <cell r="D3335" t="str">
            <v>01060207</v>
          </cell>
          <cell r="E3335" t="str">
            <v>件</v>
          </cell>
          <cell r="F3335">
            <v>1</v>
          </cell>
          <cell r="G3335">
            <v>1.6</v>
          </cell>
        </row>
        <row r="3336">
          <cell r="C3336" t="str">
            <v>F15-01.01.00.15</v>
          </cell>
          <cell r="D3336" t="str">
            <v>01060208</v>
          </cell>
          <cell r="E3336" t="str">
            <v>件</v>
          </cell>
          <cell r="F3336">
            <v>1</v>
          </cell>
          <cell r="G3336">
            <v>0.4</v>
          </cell>
        </row>
        <row r="3337">
          <cell r="C3337" t="str">
            <v>F15-01.01.00.27</v>
          </cell>
          <cell r="D3337" t="str">
            <v>01060209</v>
          </cell>
          <cell r="E3337" t="str">
            <v>件</v>
          </cell>
          <cell r="F3337">
            <v>1</v>
          </cell>
          <cell r="G3337">
            <v>0.7</v>
          </cell>
        </row>
        <row r="3338">
          <cell r="C3338" t="str">
            <v>F15-01.01.02.03</v>
          </cell>
          <cell r="D3338" t="str">
            <v>01060210</v>
          </cell>
          <cell r="E3338" t="str">
            <v>件</v>
          </cell>
          <cell r="F3338">
            <v>1</v>
          </cell>
          <cell r="G3338">
            <v>3.7</v>
          </cell>
        </row>
        <row r="3339">
          <cell r="C3339" t="str">
            <v>F15-01.03.00.27</v>
          </cell>
          <cell r="D3339" t="str">
            <v>01060211</v>
          </cell>
          <cell r="E3339" t="str">
            <v>件</v>
          </cell>
          <cell r="F3339">
            <v>2</v>
          </cell>
          <cell r="G3339">
            <v>1.6</v>
          </cell>
        </row>
        <row r="3340">
          <cell r="C3340" t="str">
            <v>F15-01.03.00.35</v>
          </cell>
          <cell r="D3340" t="str">
            <v>01060212</v>
          </cell>
          <cell r="E3340" t="str">
            <v>件</v>
          </cell>
          <cell r="F3340">
            <v>1</v>
          </cell>
          <cell r="G3340">
            <v>3.3</v>
          </cell>
        </row>
        <row r="3341">
          <cell r="C3341" t="str">
            <v>F15-01.03.00.38</v>
          </cell>
          <cell r="D3341" t="str">
            <v>01060213</v>
          </cell>
          <cell r="E3341" t="str">
            <v>件</v>
          </cell>
          <cell r="F3341">
            <v>1</v>
          </cell>
          <cell r="G3341">
            <v>7.6</v>
          </cell>
        </row>
        <row r="3342">
          <cell r="C3342" t="str">
            <v>F15-01.03.00.41</v>
          </cell>
          <cell r="D3342" t="str">
            <v>01060214</v>
          </cell>
          <cell r="E3342" t="str">
            <v>件</v>
          </cell>
          <cell r="F3342">
            <v>1</v>
          </cell>
          <cell r="G3342">
            <v>1.6</v>
          </cell>
        </row>
        <row r="3343">
          <cell r="C3343" t="str">
            <v>F15-01.03.04.04</v>
          </cell>
          <cell r="D3343" t="str">
            <v>01060215</v>
          </cell>
          <cell r="E3343" t="str">
            <v>件</v>
          </cell>
          <cell r="F3343">
            <v>1</v>
          </cell>
          <cell r="G3343">
            <v>0.5</v>
          </cell>
        </row>
        <row r="3344">
          <cell r="C3344" t="str">
            <v>F15-01.04.00.01</v>
          </cell>
          <cell r="D3344" t="str">
            <v>01060216</v>
          </cell>
          <cell r="E3344" t="str">
            <v>件</v>
          </cell>
          <cell r="F3344">
            <v>1</v>
          </cell>
          <cell r="G3344">
            <v>5.0999999999999996</v>
          </cell>
        </row>
        <row r="3345">
          <cell r="C3345" t="str">
            <v>F15-01.04.00.02</v>
          </cell>
          <cell r="D3345" t="str">
            <v>01060217</v>
          </cell>
          <cell r="E3345" t="str">
            <v>件</v>
          </cell>
          <cell r="F3345">
            <v>1</v>
          </cell>
          <cell r="G3345">
            <v>1.5</v>
          </cell>
        </row>
        <row r="3346">
          <cell r="C3346" t="str">
            <v>F15-01.04.00.03</v>
          </cell>
          <cell r="D3346" t="str">
            <v>01060218</v>
          </cell>
          <cell r="E3346" t="str">
            <v>件</v>
          </cell>
          <cell r="F3346">
            <v>1</v>
          </cell>
          <cell r="G3346">
            <v>3.9</v>
          </cell>
        </row>
        <row r="3347">
          <cell r="C3347" t="str">
            <v>F15-01.04.01.10</v>
          </cell>
          <cell r="D3347" t="str">
            <v>01060219</v>
          </cell>
          <cell r="E3347" t="str">
            <v>件</v>
          </cell>
          <cell r="F3347">
            <v>1</v>
          </cell>
          <cell r="G3347">
            <v>0.5</v>
          </cell>
        </row>
        <row r="3348">
          <cell r="C3348" t="str">
            <v>F15-01.05.02.04</v>
          </cell>
          <cell r="D3348" t="str">
            <v>01060220</v>
          </cell>
          <cell r="E3348" t="str">
            <v>件</v>
          </cell>
          <cell r="F3348">
            <v>1</v>
          </cell>
          <cell r="G3348">
            <v>2.6</v>
          </cell>
        </row>
        <row r="3349">
          <cell r="C3349" t="str">
            <v>F15-01.05.03.02</v>
          </cell>
          <cell r="D3349" t="str">
            <v>01060221</v>
          </cell>
          <cell r="E3349" t="str">
            <v>件</v>
          </cell>
          <cell r="F3349">
            <v>1</v>
          </cell>
          <cell r="G3349">
            <v>4.8</v>
          </cell>
        </row>
        <row r="3350">
          <cell r="C3350" t="str">
            <v>F15-01.05.03.03</v>
          </cell>
          <cell r="D3350" t="str">
            <v>01060222</v>
          </cell>
          <cell r="E3350" t="str">
            <v>件</v>
          </cell>
          <cell r="F3350">
            <v>1</v>
          </cell>
          <cell r="G3350">
            <v>2.6</v>
          </cell>
        </row>
        <row r="3351">
          <cell r="C3351" t="str">
            <v>F15-01.06.00.02</v>
          </cell>
          <cell r="D3351" t="str">
            <v>01060223</v>
          </cell>
          <cell r="E3351" t="str">
            <v>件</v>
          </cell>
          <cell r="F3351">
            <v>4</v>
          </cell>
          <cell r="G3351">
            <v>1.6</v>
          </cell>
        </row>
        <row r="3352">
          <cell r="C3352" t="str">
            <v>F15-01.07.00.06</v>
          </cell>
          <cell r="D3352" t="str">
            <v>01060224</v>
          </cell>
          <cell r="E3352" t="str">
            <v>件</v>
          </cell>
          <cell r="F3352">
            <v>1</v>
          </cell>
          <cell r="G3352">
            <v>2.2000000000000002</v>
          </cell>
        </row>
        <row r="3353">
          <cell r="C3353" t="str">
            <v>F15-01.07.00.07</v>
          </cell>
          <cell r="D3353" t="str">
            <v>01060225</v>
          </cell>
          <cell r="E3353" t="str">
            <v>件</v>
          </cell>
          <cell r="F3353">
            <v>1</v>
          </cell>
          <cell r="G3353">
            <v>22.5</v>
          </cell>
        </row>
        <row r="3354">
          <cell r="C3354" t="str">
            <v>F15-02.00.00.09</v>
          </cell>
          <cell r="D3354" t="str">
            <v>01060226</v>
          </cell>
          <cell r="E3354" t="str">
            <v>件</v>
          </cell>
          <cell r="F3354">
            <v>1</v>
          </cell>
          <cell r="G3354">
            <v>2.9</v>
          </cell>
        </row>
        <row r="3355">
          <cell r="C3355" t="str">
            <v>F15-02.00.00.12</v>
          </cell>
          <cell r="D3355" t="str">
            <v>01060227</v>
          </cell>
          <cell r="E3355" t="str">
            <v>件</v>
          </cell>
          <cell r="F3355">
            <v>1</v>
          </cell>
          <cell r="G3355">
            <v>4.8</v>
          </cell>
        </row>
        <row r="3356">
          <cell r="C3356" t="str">
            <v>F15-02.00.00.15</v>
          </cell>
          <cell r="D3356" t="str">
            <v>01060228</v>
          </cell>
          <cell r="E3356" t="str">
            <v>件</v>
          </cell>
          <cell r="F3356">
            <v>1</v>
          </cell>
          <cell r="G3356">
            <v>5.7</v>
          </cell>
        </row>
        <row r="3357">
          <cell r="C3357" t="str">
            <v>F15-02.00.00.16</v>
          </cell>
          <cell r="D3357" t="str">
            <v>01060229</v>
          </cell>
          <cell r="E3357" t="str">
            <v>件</v>
          </cell>
          <cell r="F3357">
            <v>1</v>
          </cell>
          <cell r="G3357">
            <v>3</v>
          </cell>
        </row>
        <row r="3358">
          <cell r="C3358" t="str">
            <v>F15-02.00.00.18</v>
          </cell>
          <cell r="D3358" t="str">
            <v>01060230</v>
          </cell>
          <cell r="E3358" t="str">
            <v>件</v>
          </cell>
          <cell r="F3358">
            <v>1</v>
          </cell>
          <cell r="G3358">
            <v>12.1</v>
          </cell>
        </row>
        <row r="3359">
          <cell r="C3359" t="str">
            <v>F15-02.00.00.32</v>
          </cell>
          <cell r="D3359" t="str">
            <v>01060231</v>
          </cell>
          <cell r="E3359" t="str">
            <v>件</v>
          </cell>
          <cell r="F3359">
            <v>6</v>
          </cell>
          <cell r="G3359">
            <v>1.6</v>
          </cell>
        </row>
        <row r="3360">
          <cell r="C3360" t="str">
            <v>F15-05.00.00.04</v>
          </cell>
          <cell r="D3360" t="str">
            <v>01060232</v>
          </cell>
          <cell r="E3360" t="str">
            <v>件</v>
          </cell>
          <cell r="F3360">
            <v>1</v>
          </cell>
          <cell r="G3360">
            <v>2.6</v>
          </cell>
        </row>
        <row r="3361">
          <cell r="C3361" t="str">
            <v>F15-05.00.00.07</v>
          </cell>
          <cell r="D3361" t="str">
            <v>01060233</v>
          </cell>
          <cell r="E3361" t="str">
            <v>件</v>
          </cell>
          <cell r="F3361">
            <v>1</v>
          </cell>
          <cell r="G3361">
            <v>4.0999999999999996</v>
          </cell>
        </row>
        <row r="3362">
          <cell r="C3362" t="str">
            <v>F15-05.00.00.11</v>
          </cell>
          <cell r="D3362" t="str">
            <v>01060234</v>
          </cell>
          <cell r="E3362" t="str">
            <v>件</v>
          </cell>
          <cell r="F3362">
            <v>1</v>
          </cell>
          <cell r="G3362">
            <v>3.7</v>
          </cell>
        </row>
        <row r="3363">
          <cell r="C3363" t="str">
            <v>F15-05.00.00.12</v>
          </cell>
          <cell r="D3363" t="str">
            <v>01060235</v>
          </cell>
          <cell r="E3363" t="str">
            <v>件</v>
          </cell>
          <cell r="F3363">
            <v>1</v>
          </cell>
          <cell r="G3363">
            <v>1.6</v>
          </cell>
        </row>
        <row r="3364">
          <cell r="C3364" t="str">
            <v>F15-05.00.00.14</v>
          </cell>
          <cell r="D3364" t="str">
            <v>01060236</v>
          </cell>
          <cell r="E3364" t="str">
            <v>件</v>
          </cell>
          <cell r="F3364">
            <v>1</v>
          </cell>
          <cell r="G3364">
            <v>0.6</v>
          </cell>
        </row>
        <row r="3365">
          <cell r="C3365" t="str">
            <v>F15-05.00.00.15</v>
          </cell>
          <cell r="D3365" t="str">
            <v>01060237</v>
          </cell>
          <cell r="E3365" t="str">
            <v>件</v>
          </cell>
          <cell r="F3365">
            <v>1</v>
          </cell>
          <cell r="G3365">
            <v>1.4</v>
          </cell>
        </row>
        <row r="3366">
          <cell r="C3366" t="str">
            <v>F15-05.00.00.16</v>
          </cell>
          <cell r="D3366" t="str">
            <v>01060238</v>
          </cell>
          <cell r="E3366" t="str">
            <v>件</v>
          </cell>
          <cell r="F3366">
            <v>1</v>
          </cell>
          <cell r="G3366">
            <v>2.6</v>
          </cell>
        </row>
        <row r="3367">
          <cell r="C3367" t="str">
            <v>F15-05.03.00.02</v>
          </cell>
          <cell r="D3367" t="str">
            <v>01060239</v>
          </cell>
          <cell r="E3367" t="str">
            <v>件</v>
          </cell>
          <cell r="F3367">
            <v>1</v>
          </cell>
          <cell r="G3367">
            <v>1.6</v>
          </cell>
        </row>
        <row r="3368">
          <cell r="C3368" t="str">
            <v>F15-05.03.00.03</v>
          </cell>
          <cell r="D3368" t="str">
            <v>01060240</v>
          </cell>
          <cell r="E3368" t="str">
            <v>件</v>
          </cell>
          <cell r="F3368">
            <v>1</v>
          </cell>
          <cell r="G3368">
            <v>7.5</v>
          </cell>
        </row>
        <row r="3369">
          <cell r="C3369" t="str">
            <v>F15-05.04.00.00</v>
          </cell>
          <cell r="D3369" t="str">
            <v>01060241</v>
          </cell>
          <cell r="E3369" t="str">
            <v>件</v>
          </cell>
          <cell r="F3369">
            <v>1</v>
          </cell>
          <cell r="G3369">
            <v>35.6</v>
          </cell>
        </row>
        <row r="3370">
          <cell r="C3370" t="str">
            <v>F15-05.00.00.19</v>
          </cell>
          <cell r="D3370" t="str">
            <v>01060244</v>
          </cell>
          <cell r="E3370" t="str">
            <v>件</v>
          </cell>
          <cell r="F3370">
            <v>1</v>
          </cell>
          <cell r="G3370">
            <v>2.7</v>
          </cell>
        </row>
        <row r="3371">
          <cell r="C3371" t="str">
            <v>F15-07.00.00.03</v>
          </cell>
          <cell r="D3371" t="str">
            <v>01060245</v>
          </cell>
          <cell r="E3371" t="str">
            <v>件</v>
          </cell>
          <cell r="F3371">
            <v>1</v>
          </cell>
          <cell r="G3371">
            <v>15.3</v>
          </cell>
        </row>
        <row r="3372">
          <cell r="C3372" t="str">
            <v>F4-01.06.27</v>
          </cell>
          <cell r="D3372" t="str">
            <v>01060308</v>
          </cell>
          <cell r="E3372" t="str">
            <v>件</v>
          </cell>
          <cell r="F3372">
            <v>1</v>
          </cell>
          <cell r="G3372">
            <v>0.7</v>
          </cell>
        </row>
        <row r="3373">
          <cell r="C3373" t="str">
            <v>F4-04.07.15</v>
          </cell>
          <cell r="D3373" t="str">
            <v>01060349</v>
          </cell>
          <cell r="E3373" t="str">
            <v>件</v>
          </cell>
          <cell r="F3373">
            <v>1</v>
          </cell>
          <cell r="G3373">
            <v>15</v>
          </cell>
        </row>
        <row r="3374">
          <cell r="C3374" t="str">
            <v>DQDF15-00.03.03</v>
          </cell>
          <cell r="D3374" t="str">
            <v>01060805</v>
          </cell>
          <cell r="E3374" t="str">
            <v>件</v>
          </cell>
          <cell r="F3374">
            <v>1</v>
          </cell>
          <cell r="G3374">
            <v>7.3</v>
          </cell>
        </row>
        <row r="3375">
          <cell r="C3375" t="str">
            <v>DQDF15-00.03.05</v>
          </cell>
          <cell r="D3375" t="str">
            <v>01060806</v>
          </cell>
          <cell r="E3375" t="str">
            <v>件</v>
          </cell>
          <cell r="F3375">
            <v>1</v>
          </cell>
          <cell r="G3375">
            <v>2.7</v>
          </cell>
        </row>
        <row r="3376">
          <cell r="C3376" t="str">
            <v>DQDF15-00.03.06</v>
          </cell>
          <cell r="D3376" t="str">
            <v>01060807</v>
          </cell>
          <cell r="E3376" t="str">
            <v>件</v>
          </cell>
          <cell r="F3376">
            <v>1</v>
          </cell>
          <cell r="G3376">
            <v>2.7</v>
          </cell>
        </row>
        <row r="3377">
          <cell r="C3377" t="str">
            <v>DQDF15-00.05.01</v>
          </cell>
          <cell r="D3377" t="str">
            <v>01060808</v>
          </cell>
          <cell r="E3377" t="str">
            <v>件</v>
          </cell>
          <cell r="F3377">
            <v>1</v>
          </cell>
          <cell r="G3377">
            <v>12.1</v>
          </cell>
        </row>
        <row r="3378">
          <cell r="C3378" t="str">
            <v>DQDF15-00.05.04</v>
          </cell>
          <cell r="D3378" t="str">
            <v>01060809</v>
          </cell>
          <cell r="E3378" t="str">
            <v>件</v>
          </cell>
          <cell r="F3378">
            <v>1</v>
          </cell>
          <cell r="G3378">
            <v>0.7</v>
          </cell>
        </row>
        <row r="3379">
          <cell r="C3379" t="str">
            <v>DQDF15-00.05.07</v>
          </cell>
          <cell r="D3379" t="str">
            <v>01060810</v>
          </cell>
          <cell r="E3379" t="str">
            <v>件</v>
          </cell>
          <cell r="F3379">
            <v>1</v>
          </cell>
          <cell r="G3379">
            <v>1.2</v>
          </cell>
        </row>
        <row r="3380">
          <cell r="C3380" t="str">
            <v>15F-01.01.05</v>
          </cell>
          <cell r="D3380" t="str">
            <v>01070105</v>
          </cell>
          <cell r="E3380" t="str">
            <v>件</v>
          </cell>
          <cell r="F3380">
            <v>1</v>
          </cell>
          <cell r="G3380">
            <v>18</v>
          </cell>
        </row>
        <row r="3381">
          <cell r="C3381" t="str">
            <v>15F-01.01.10</v>
          </cell>
          <cell r="D3381" t="str">
            <v>01070110</v>
          </cell>
          <cell r="E3381" t="str">
            <v>件</v>
          </cell>
          <cell r="F3381">
            <v>1</v>
          </cell>
          <cell r="G3381">
            <v>1.4</v>
          </cell>
        </row>
        <row r="3382">
          <cell r="C3382" t="str">
            <v>15F-01.01.16</v>
          </cell>
          <cell r="D3382" t="str">
            <v>01070113</v>
          </cell>
          <cell r="E3382" t="str">
            <v>件</v>
          </cell>
          <cell r="F3382">
            <v>2</v>
          </cell>
          <cell r="G3382">
            <v>1.8</v>
          </cell>
        </row>
        <row r="3383">
          <cell r="C3383" t="str">
            <v>15F-01.02.07</v>
          </cell>
          <cell r="D3383" t="str">
            <v>01070116</v>
          </cell>
          <cell r="E3383" t="str">
            <v>件</v>
          </cell>
          <cell r="F3383">
            <v>4</v>
          </cell>
          <cell r="G3383">
            <v>0.6</v>
          </cell>
        </row>
        <row r="3384">
          <cell r="C3384" t="str">
            <v>15F-02.03</v>
          </cell>
          <cell r="D3384" t="str">
            <v>01070135</v>
          </cell>
          <cell r="E3384" t="str">
            <v>件</v>
          </cell>
          <cell r="F3384">
            <v>1</v>
          </cell>
          <cell r="G3384">
            <v>0.9</v>
          </cell>
        </row>
        <row r="3385">
          <cell r="C3385" t="str">
            <v>15F-02.06</v>
          </cell>
          <cell r="D3385" t="str">
            <v>01070136</v>
          </cell>
          <cell r="E3385" t="str">
            <v>件</v>
          </cell>
          <cell r="F3385">
            <v>1</v>
          </cell>
          <cell r="G3385">
            <v>1.5</v>
          </cell>
        </row>
        <row r="3386">
          <cell r="C3386" t="str">
            <v>15F-02.11</v>
          </cell>
          <cell r="D3386" t="str">
            <v>01070137</v>
          </cell>
          <cell r="E3386" t="str">
            <v>件</v>
          </cell>
          <cell r="F3386">
            <v>1</v>
          </cell>
          <cell r="G3386">
            <v>0.6</v>
          </cell>
        </row>
        <row r="3387">
          <cell r="C3387" t="str">
            <v>15F-02.15</v>
          </cell>
          <cell r="D3387" t="str">
            <v>01070138</v>
          </cell>
          <cell r="E3387" t="str">
            <v>件</v>
          </cell>
          <cell r="F3387">
            <v>1</v>
          </cell>
          <cell r="G3387">
            <v>5.4</v>
          </cell>
        </row>
        <row r="3388">
          <cell r="C3388" t="str">
            <v>15F-03.02</v>
          </cell>
          <cell r="D3388" t="str">
            <v>01070139</v>
          </cell>
          <cell r="E3388" t="str">
            <v>件</v>
          </cell>
          <cell r="F3388">
            <v>2</v>
          </cell>
          <cell r="G3388">
            <v>0.9</v>
          </cell>
        </row>
        <row r="3389">
          <cell r="C3389" t="str">
            <v>15F-03.05.02.04</v>
          </cell>
          <cell r="D3389" t="str">
            <v>01070140</v>
          </cell>
          <cell r="E3389" t="str">
            <v>件</v>
          </cell>
          <cell r="F3389">
            <v>2</v>
          </cell>
          <cell r="G3389">
            <v>6.8</v>
          </cell>
        </row>
        <row r="3390">
          <cell r="C3390" t="str">
            <v>15F-03.09.02</v>
          </cell>
          <cell r="D3390" t="str">
            <v>01070141</v>
          </cell>
          <cell r="E3390" t="str">
            <v>件</v>
          </cell>
          <cell r="F3390">
            <v>2</v>
          </cell>
          <cell r="G3390">
            <v>1.3</v>
          </cell>
        </row>
        <row r="3391">
          <cell r="C3391" t="str">
            <v>15F-03.09.03</v>
          </cell>
          <cell r="D3391" t="str">
            <v>01070142</v>
          </cell>
          <cell r="E3391" t="str">
            <v>件</v>
          </cell>
          <cell r="F3391">
            <v>1</v>
          </cell>
          <cell r="G3391">
            <v>4.7</v>
          </cell>
        </row>
        <row r="3392">
          <cell r="C3392" t="str">
            <v>15F-03.09.06</v>
          </cell>
          <cell r="D3392" t="str">
            <v>01070143</v>
          </cell>
          <cell r="E3392" t="str">
            <v>件</v>
          </cell>
          <cell r="F3392">
            <v>1</v>
          </cell>
          <cell r="G3392">
            <v>1.3</v>
          </cell>
        </row>
        <row r="3393">
          <cell r="C3393" t="str">
            <v>15F-03.09.08</v>
          </cell>
          <cell r="D3393" t="str">
            <v>01070144</v>
          </cell>
          <cell r="E3393" t="str">
            <v>件</v>
          </cell>
          <cell r="F3393">
            <v>1</v>
          </cell>
          <cell r="G3393">
            <v>4.3</v>
          </cell>
        </row>
        <row r="3394">
          <cell r="C3394" t="str">
            <v>15F-03.09.13</v>
          </cell>
          <cell r="D3394" t="str">
            <v>01070145</v>
          </cell>
          <cell r="E3394" t="str">
            <v>件</v>
          </cell>
          <cell r="F3394">
            <v>1</v>
          </cell>
          <cell r="G3394">
            <v>0.6</v>
          </cell>
        </row>
        <row r="3395">
          <cell r="C3395" t="str">
            <v>15F-03.09.17</v>
          </cell>
          <cell r="D3395" t="str">
            <v>01070146</v>
          </cell>
          <cell r="E3395" t="str">
            <v>件</v>
          </cell>
          <cell r="F3395">
            <v>1</v>
          </cell>
          <cell r="G3395">
            <v>0.8</v>
          </cell>
        </row>
        <row r="3396">
          <cell r="C3396" t="str">
            <v>15F-03.10</v>
          </cell>
          <cell r="D3396" t="str">
            <v>01070147</v>
          </cell>
          <cell r="E3396" t="str">
            <v>件</v>
          </cell>
          <cell r="F3396">
            <v>1</v>
          </cell>
          <cell r="G3396">
            <v>12.1</v>
          </cell>
        </row>
        <row r="3397">
          <cell r="C3397" t="str">
            <v>15F-04.07.08</v>
          </cell>
          <cell r="D3397" t="str">
            <v>01070152</v>
          </cell>
          <cell r="E3397" t="str">
            <v>件</v>
          </cell>
          <cell r="F3397">
            <v>1</v>
          </cell>
          <cell r="G3397">
            <v>3.4</v>
          </cell>
        </row>
        <row r="3398">
          <cell r="C3398" t="str">
            <v>15F-04.07.12</v>
          </cell>
          <cell r="D3398" t="str">
            <v>01070153</v>
          </cell>
          <cell r="E3398" t="str">
            <v>件</v>
          </cell>
          <cell r="F3398">
            <v>1</v>
          </cell>
          <cell r="G3398">
            <v>0.6</v>
          </cell>
        </row>
        <row r="3399">
          <cell r="C3399" t="str">
            <v>15F-04.07.13</v>
          </cell>
          <cell r="D3399" t="str">
            <v>01070154</v>
          </cell>
          <cell r="E3399" t="str">
            <v>件</v>
          </cell>
          <cell r="F3399">
            <v>1</v>
          </cell>
          <cell r="G3399">
            <v>16.8</v>
          </cell>
        </row>
        <row r="3400">
          <cell r="C3400" t="str">
            <v>15F-04.08.01</v>
          </cell>
          <cell r="D3400" t="str">
            <v>01070155</v>
          </cell>
          <cell r="E3400" t="str">
            <v>件</v>
          </cell>
          <cell r="F3400">
            <v>1</v>
          </cell>
          <cell r="G3400">
            <v>10.9</v>
          </cell>
        </row>
        <row r="3401">
          <cell r="C3401" t="str">
            <v>15F-06.01.05</v>
          </cell>
          <cell r="D3401" t="str">
            <v>01070156</v>
          </cell>
          <cell r="E3401" t="str">
            <v>件</v>
          </cell>
          <cell r="F3401">
            <v>1</v>
          </cell>
          <cell r="G3401">
            <v>1.3</v>
          </cell>
        </row>
        <row r="3402">
          <cell r="C3402" t="str">
            <v>15F-06.01.06</v>
          </cell>
          <cell r="D3402" t="str">
            <v>01070157</v>
          </cell>
          <cell r="E3402" t="str">
            <v>件</v>
          </cell>
          <cell r="F3402">
            <v>1</v>
          </cell>
          <cell r="G3402">
            <v>1.3</v>
          </cell>
        </row>
        <row r="3403">
          <cell r="C3403" t="str">
            <v>15F-06.01.07</v>
          </cell>
          <cell r="D3403" t="str">
            <v>01070158</v>
          </cell>
          <cell r="E3403" t="str">
            <v>件</v>
          </cell>
          <cell r="F3403">
            <v>1</v>
          </cell>
          <cell r="G3403">
            <v>4.7</v>
          </cell>
        </row>
        <row r="3404">
          <cell r="C3404" t="str">
            <v>15F-06.02.01</v>
          </cell>
          <cell r="D3404" t="str">
            <v>01070159</v>
          </cell>
          <cell r="E3404" t="str">
            <v>件</v>
          </cell>
          <cell r="F3404">
            <v>1</v>
          </cell>
          <cell r="G3404">
            <v>26.9</v>
          </cell>
        </row>
        <row r="3405">
          <cell r="C3405" t="str">
            <v>15F-07.04</v>
          </cell>
          <cell r="D3405" t="str">
            <v>01070162</v>
          </cell>
          <cell r="E3405" t="str">
            <v>件</v>
          </cell>
          <cell r="F3405">
            <v>1</v>
          </cell>
          <cell r="G3405">
            <v>3.6</v>
          </cell>
        </row>
        <row r="3406">
          <cell r="C3406" t="str">
            <v>15F-01.07.05.00</v>
          </cell>
          <cell r="D3406" t="str">
            <v>01070165</v>
          </cell>
          <cell r="E3406" t="str">
            <v>件</v>
          </cell>
          <cell r="F3406">
            <v>1</v>
          </cell>
          <cell r="G3406">
            <v>18</v>
          </cell>
        </row>
        <row r="3407">
          <cell r="C3407" t="str">
            <v>F15-00.00.00.16</v>
          </cell>
          <cell r="D3407" t="str">
            <v>01070201</v>
          </cell>
          <cell r="E3407" t="str">
            <v>件</v>
          </cell>
          <cell r="F3407">
            <v>1</v>
          </cell>
          <cell r="G3407">
            <v>80.400000000000006</v>
          </cell>
        </row>
        <row r="3408">
          <cell r="C3408" t="str">
            <v>F15-00.00.00.17</v>
          </cell>
          <cell r="D3408" t="str">
            <v>01070202</v>
          </cell>
          <cell r="E3408" t="str">
            <v>件</v>
          </cell>
          <cell r="F3408">
            <v>1</v>
          </cell>
          <cell r="G3408">
            <v>75</v>
          </cell>
        </row>
        <row r="3409">
          <cell r="C3409" t="str">
            <v>F15-01.01.00.22</v>
          </cell>
          <cell r="D3409" t="str">
            <v>01070203</v>
          </cell>
          <cell r="E3409" t="str">
            <v>件</v>
          </cell>
          <cell r="F3409">
            <v>1</v>
          </cell>
          <cell r="G3409">
            <v>14.4</v>
          </cell>
        </row>
        <row r="3410">
          <cell r="C3410" t="str">
            <v>F15-01.01.00.23</v>
          </cell>
          <cell r="D3410" t="str">
            <v>01070204</v>
          </cell>
          <cell r="E3410" t="str">
            <v>件</v>
          </cell>
          <cell r="F3410">
            <v>1</v>
          </cell>
          <cell r="G3410">
            <v>1.3</v>
          </cell>
        </row>
        <row r="3411">
          <cell r="C3411" t="str">
            <v>F15-01.03.00.26</v>
          </cell>
          <cell r="D3411" t="str">
            <v>01070205</v>
          </cell>
          <cell r="E3411" t="str">
            <v>件</v>
          </cell>
          <cell r="F3411">
            <v>1</v>
          </cell>
          <cell r="G3411">
            <v>16</v>
          </cell>
        </row>
        <row r="3412">
          <cell r="C3412" t="str">
            <v>F15-01.03.00.33</v>
          </cell>
          <cell r="D3412" t="str">
            <v>01070206</v>
          </cell>
          <cell r="E3412" t="str">
            <v>件</v>
          </cell>
          <cell r="F3412">
            <v>1</v>
          </cell>
          <cell r="G3412">
            <v>2.9</v>
          </cell>
        </row>
        <row r="3413">
          <cell r="C3413" t="str">
            <v>F15-01.03.04.00</v>
          </cell>
          <cell r="D3413" t="str">
            <v>01070207</v>
          </cell>
          <cell r="E3413" t="str">
            <v>件</v>
          </cell>
          <cell r="F3413">
            <v>1</v>
          </cell>
          <cell r="G3413">
            <v>12.9</v>
          </cell>
        </row>
        <row r="3414">
          <cell r="C3414" t="str">
            <v>F15-01.03.00.39</v>
          </cell>
          <cell r="D3414" t="str">
            <v>01070208</v>
          </cell>
          <cell r="E3414" t="str">
            <v>件</v>
          </cell>
          <cell r="F3414">
            <v>1</v>
          </cell>
          <cell r="G3414">
            <v>3.9</v>
          </cell>
        </row>
        <row r="3415">
          <cell r="C3415" t="str">
            <v>F15-01.06.00.03</v>
          </cell>
          <cell r="D3415" t="str">
            <v>01070209</v>
          </cell>
          <cell r="E3415" t="str">
            <v>件</v>
          </cell>
          <cell r="F3415">
            <v>3</v>
          </cell>
          <cell r="G3415">
            <v>1.6</v>
          </cell>
        </row>
        <row r="3416">
          <cell r="C3416" t="str">
            <v>F15-01.07.00.01</v>
          </cell>
          <cell r="D3416" t="str">
            <v>01070210</v>
          </cell>
          <cell r="E3416" t="str">
            <v>件</v>
          </cell>
          <cell r="F3416">
            <v>1</v>
          </cell>
          <cell r="G3416">
            <v>60.8</v>
          </cell>
        </row>
        <row r="3417">
          <cell r="C3417" t="str">
            <v>F15-01.07.00.02</v>
          </cell>
          <cell r="D3417" t="str">
            <v>01070211</v>
          </cell>
          <cell r="E3417" t="str">
            <v>件</v>
          </cell>
          <cell r="F3417">
            <v>1</v>
          </cell>
          <cell r="G3417">
            <v>1.3</v>
          </cell>
        </row>
        <row r="3418">
          <cell r="C3418" t="str">
            <v>F15-01.07.01.00</v>
          </cell>
          <cell r="D3418" t="str">
            <v>01070212</v>
          </cell>
          <cell r="E3418" t="str">
            <v>件</v>
          </cell>
          <cell r="F3418">
            <v>1</v>
          </cell>
          <cell r="G3418">
            <v>11.2</v>
          </cell>
        </row>
        <row r="3419">
          <cell r="C3419" t="str">
            <v>F15-02.01.00.00</v>
          </cell>
          <cell r="D3419" t="str">
            <v>01070213</v>
          </cell>
          <cell r="E3419" t="str">
            <v>件</v>
          </cell>
          <cell r="F3419">
            <v>1</v>
          </cell>
          <cell r="G3419">
            <v>48.2</v>
          </cell>
        </row>
        <row r="3420">
          <cell r="C3420" t="str">
            <v>F15-02.00.00.07</v>
          </cell>
          <cell r="D3420" t="str">
            <v>01070219</v>
          </cell>
          <cell r="E3420" t="str">
            <v>件</v>
          </cell>
          <cell r="F3420">
            <v>2</v>
          </cell>
          <cell r="G3420">
            <v>7.3</v>
          </cell>
        </row>
        <row r="3421">
          <cell r="C3421" t="str">
            <v>F15-02.02.00.00</v>
          </cell>
          <cell r="D3421" t="str">
            <v>01070220</v>
          </cell>
          <cell r="E3421" t="str">
            <v>件</v>
          </cell>
          <cell r="F3421">
            <v>1</v>
          </cell>
          <cell r="G3421">
            <v>11.5</v>
          </cell>
        </row>
        <row r="3422">
          <cell r="C3422" t="str">
            <v>F15-04.00.00.03</v>
          </cell>
          <cell r="D3422" t="str">
            <v>01070221</v>
          </cell>
          <cell r="E3422" t="str">
            <v>件</v>
          </cell>
          <cell r="F3422">
            <v>1</v>
          </cell>
          <cell r="G3422">
            <v>1.3</v>
          </cell>
        </row>
        <row r="3423">
          <cell r="C3423" t="str">
            <v>F15-04.00.00.04</v>
          </cell>
          <cell r="D3423" t="str">
            <v>01070222</v>
          </cell>
          <cell r="E3423" t="str">
            <v>件</v>
          </cell>
          <cell r="F3423">
            <v>1</v>
          </cell>
          <cell r="G3423">
            <v>1.3</v>
          </cell>
        </row>
        <row r="3424">
          <cell r="C3424" t="str">
            <v>F15-04.00.00.06</v>
          </cell>
          <cell r="D3424" t="str">
            <v>01070223</v>
          </cell>
          <cell r="E3424" t="str">
            <v>件</v>
          </cell>
          <cell r="F3424">
            <v>1</v>
          </cell>
          <cell r="G3424">
            <v>1.6</v>
          </cell>
        </row>
        <row r="3425">
          <cell r="C3425" t="str">
            <v>F15-04.02.00.05</v>
          </cell>
          <cell r="D3425" t="str">
            <v>01070224</v>
          </cell>
          <cell r="E3425" t="str">
            <v>件</v>
          </cell>
          <cell r="F3425">
            <v>1</v>
          </cell>
          <cell r="G3425">
            <v>37.299999999999997</v>
          </cell>
        </row>
        <row r="3426">
          <cell r="C3426" t="str">
            <v>F15-05.03.00.01</v>
          </cell>
          <cell r="D3426" t="str">
            <v>01070225</v>
          </cell>
          <cell r="E3426" t="str">
            <v>件</v>
          </cell>
          <cell r="F3426">
            <v>1</v>
          </cell>
          <cell r="G3426">
            <v>19.2</v>
          </cell>
        </row>
        <row r="3427">
          <cell r="C3427" t="str">
            <v>F15-05.00.00.17</v>
          </cell>
          <cell r="D3427" t="str">
            <v>01070226</v>
          </cell>
          <cell r="E3427" t="str">
            <v>件</v>
          </cell>
          <cell r="F3427">
            <v>1</v>
          </cell>
          <cell r="G3427">
            <v>1.3</v>
          </cell>
        </row>
        <row r="3428">
          <cell r="C3428" t="str">
            <v>F15-07.00.00.01</v>
          </cell>
          <cell r="D3428" t="str">
            <v>01070227</v>
          </cell>
          <cell r="E3428" t="str">
            <v>件</v>
          </cell>
          <cell r="F3428">
            <v>1</v>
          </cell>
          <cell r="G3428">
            <v>202.5</v>
          </cell>
        </row>
        <row r="3429">
          <cell r="C3429" t="str">
            <v>F15-07.00.00.02</v>
          </cell>
          <cell r="D3429" t="str">
            <v>01070228</v>
          </cell>
          <cell r="E3429" t="str">
            <v>件</v>
          </cell>
          <cell r="F3429">
            <v>1</v>
          </cell>
          <cell r="G3429">
            <v>27.4</v>
          </cell>
        </row>
        <row r="3430">
          <cell r="C3430" t="str">
            <v>F15-08.00.00.01</v>
          </cell>
          <cell r="D3430" t="str">
            <v>01070229</v>
          </cell>
          <cell r="E3430" t="str">
            <v>件</v>
          </cell>
          <cell r="F3430">
            <v>1</v>
          </cell>
          <cell r="G3430">
            <v>321</v>
          </cell>
        </row>
        <row r="3431">
          <cell r="C3431" t="str">
            <v>DQDF15-00.05.02</v>
          </cell>
          <cell r="D3431" t="str">
            <v>01070817</v>
          </cell>
          <cell r="E3431" t="str">
            <v>件</v>
          </cell>
          <cell r="F3431">
            <v>1</v>
          </cell>
          <cell r="G3431">
            <v>5.7</v>
          </cell>
        </row>
        <row r="3432">
          <cell r="C3432" t="str">
            <v>DQDF15-00.05.03</v>
          </cell>
          <cell r="D3432" t="str">
            <v>01070818</v>
          </cell>
          <cell r="E3432" t="str">
            <v>件</v>
          </cell>
          <cell r="F3432">
            <v>1</v>
          </cell>
          <cell r="G3432">
            <v>3</v>
          </cell>
        </row>
        <row r="3433">
          <cell r="C3433" t="str">
            <v>DQDF15-00.05.05</v>
          </cell>
          <cell r="D3433" t="str">
            <v>01070819</v>
          </cell>
          <cell r="E3433" t="str">
            <v>件</v>
          </cell>
          <cell r="F3433">
            <v>1</v>
          </cell>
          <cell r="G3433">
            <v>6</v>
          </cell>
        </row>
        <row r="3434">
          <cell r="C3434" t="str">
            <v>DQDF15-00.00.07</v>
          </cell>
          <cell r="D3434" t="str">
            <v>01070821</v>
          </cell>
          <cell r="E3434" t="str">
            <v>件</v>
          </cell>
          <cell r="F3434">
            <v>1</v>
          </cell>
          <cell r="G3434">
            <v>2.5</v>
          </cell>
        </row>
        <row r="3435">
          <cell r="C3435" t="str">
            <v>15F-01.01.19(镀)</v>
          </cell>
          <cell r="D3435" t="str">
            <v>010801031</v>
          </cell>
          <cell r="E3435" t="str">
            <v>件</v>
          </cell>
          <cell r="F3435">
            <v>1</v>
          </cell>
          <cell r="G3435">
            <v>26.4</v>
          </cell>
        </row>
        <row r="3436">
          <cell r="C3436" t="str">
            <v>15F-02.16</v>
          </cell>
          <cell r="D3436" t="str">
            <v>01080116</v>
          </cell>
          <cell r="E3436" t="str">
            <v>件</v>
          </cell>
          <cell r="F3436">
            <v>1</v>
          </cell>
          <cell r="G3436">
            <v>4.3</v>
          </cell>
        </row>
        <row r="3437">
          <cell r="C3437" t="str">
            <v>15F-03.03</v>
          </cell>
          <cell r="D3437" t="str">
            <v>01080117</v>
          </cell>
          <cell r="E3437" t="str">
            <v>件</v>
          </cell>
          <cell r="F3437">
            <v>1</v>
          </cell>
          <cell r="G3437">
            <v>10.6</v>
          </cell>
        </row>
        <row r="3438">
          <cell r="C3438" t="str">
            <v>15F-03.05.02.03</v>
          </cell>
          <cell r="D3438" t="str">
            <v>01080118</v>
          </cell>
          <cell r="E3438" t="str">
            <v>件</v>
          </cell>
          <cell r="F3438">
            <v>2</v>
          </cell>
          <cell r="G3438">
            <v>5.3</v>
          </cell>
        </row>
        <row r="3439">
          <cell r="C3439" t="str">
            <v>15F-03.07</v>
          </cell>
          <cell r="D3439" t="str">
            <v>01080119</v>
          </cell>
          <cell r="E3439" t="str">
            <v>件</v>
          </cell>
          <cell r="F3439">
            <v>2</v>
          </cell>
          <cell r="G3439">
            <v>8.4</v>
          </cell>
        </row>
        <row r="3440">
          <cell r="C3440" t="str">
            <v>15F-03.09.04</v>
          </cell>
          <cell r="D3440" t="str">
            <v>01080120</v>
          </cell>
          <cell r="E3440" t="str">
            <v>件</v>
          </cell>
          <cell r="F3440">
            <v>1</v>
          </cell>
          <cell r="G3440">
            <v>3.7</v>
          </cell>
        </row>
        <row r="3441">
          <cell r="C3441" t="str">
            <v>15F-03.09.05</v>
          </cell>
          <cell r="D3441" t="str">
            <v>01080121</v>
          </cell>
          <cell r="E3441" t="str">
            <v>件</v>
          </cell>
          <cell r="F3441">
            <v>1</v>
          </cell>
          <cell r="G3441">
            <v>10.1</v>
          </cell>
        </row>
        <row r="3442">
          <cell r="C3442" t="str">
            <v>15F-03.09.10</v>
          </cell>
          <cell r="D3442" t="str">
            <v>01080122</v>
          </cell>
          <cell r="E3442" t="str">
            <v>件</v>
          </cell>
          <cell r="F3442">
            <v>1</v>
          </cell>
          <cell r="G3442">
            <v>8.4</v>
          </cell>
        </row>
        <row r="3443">
          <cell r="C3443" t="str">
            <v>15F-03.09.20</v>
          </cell>
          <cell r="D3443" t="str">
            <v>01080125</v>
          </cell>
          <cell r="E3443" t="str">
            <v>件</v>
          </cell>
          <cell r="F3443">
            <v>1</v>
          </cell>
          <cell r="G3443">
            <v>20</v>
          </cell>
        </row>
        <row r="3444">
          <cell r="C3444" t="str">
            <v>15F-03.09.21</v>
          </cell>
          <cell r="D3444" t="str">
            <v>01080126</v>
          </cell>
          <cell r="E3444" t="str">
            <v>件</v>
          </cell>
          <cell r="F3444">
            <v>1</v>
          </cell>
          <cell r="G3444">
            <v>33.5</v>
          </cell>
        </row>
        <row r="3445">
          <cell r="C3445" t="str">
            <v>15F-03.09.15</v>
          </cell>
          <cell r="D3445" t="str">
            <v>01080127</v>
          </cell>
          <cell r="E3445" t="str">
            <v>件</v>
          </cell>
          <cell r="F3445">
            <v>1</v>
          </cell>
          <cell r="G3445">
            <v>39.4</v>
          </cell>
        </row>
        <row r="3446">
          <cell r="C3446" t="str">
            <v>15F-04.08.04</v>
          </cell>
          <cell r="D3446" t="str">
            <v>01080132</v>
          </cell>
          <cell r="E3446" t="str">
            <v>件</v>
          </cell>
          <cell r="F3446">
            <v>1</v>
          </cell>
          <cell r="G3446">
            <v>3.9</v>
          </cell>
        </row>
        <row r="3447">
          <cell r="C3447" t="str">
            <v>15F-06.02.03(镀)</v>
          </cell>
          <cell r="D3447" t="str">
            <v>010801331</v>
          </cell>
          <cell r="E3447" t="str">
            <v>件</v>
          </cell>
          <cell r="F3447">
            <v>1</v>
          </cell>
          <cell r="G3447">
            <v>29.7</v>
          </cell>
        </row>
        <row r="3448">
          <cell r="C3448" t="str">
            <v>15F-06.02.07</v>
          </cell>
          <cell r="D3448" t="str">
            <v>01080134</v>
          </cell>
          <cell r="E3448" t="str">
            <v>件</v>
          </cell>
          <cell r="F3448">
            <v>2</v>
          </cell>
          <cell r="G3448">
            <v>7.5</v>
          </cell>
        </row>
        <row r="3449">
          <cell r="C3449" t="str">
            <v>15F-06.03.01(镀)</v>
          </cell>
          <cell r="D3449" t="str">
            <v>010801350</v>
          </cell>
          <cell r="E3449" t="str">
            <v>件</v>
          </cell>
          <cell r="F3449">
            <v>1</v>
          </cell>
          <cell r="G3449">
            <v>27.6</v>
          </cell>
        </row>
        <row r="3450">
          <cell r="C3450" t="str">
            <v>15F-06.11</v>
          </cell>
          <cell r="D3450" t="str">
            <v>01080138</v>
          </cell>
          <cell r="E3450" t="str">
            <v>件</v>
          </cell>
          <cell r="F3450">
            <v>1</v>
          </cell>
          <cell r="G3450">
            <v>0.4</v>
          </cell>
        </row>
        <row r="3451">
          <cell r="C3451" t="str">
            <v>15F-06.01.04</v>
          </cell>
          <cell r="D3451" t="str">
            <v>01080139</v>
          </cell>
          <cell r="E3451" t="str">
            <v>件</v>
          </cell>
          <cell r="F3451">
            <v>3</v>
          </cell>
          <cell r="G3451">
            <v>0.8</v>
          </cell>
        </row>
        <row r="3452">
          <cell r="C3452" t="str">
            <v>15F-07.03</v>
          </cell>
          <cell r="D3452" t="str">
            <v>01080140</v>
          </cell>
          <cell r="E3452" t="str">
            <v>件</v>
          </cell>
          <cell r="F3452">
            <v>1</v>
          </cell>
          <cell r="G3452">
            <v>10.5</v>
          </cell>
        </row>
        <row r="3453">
          <cell r="C3453" t="str">
            <v>15F-07.05</v>
          </cell>
          <cell r="D3453" t="str">
            <v>01080141</v>
          </cell>
          <cell r="E3453" t="str">
            <v>件</v>
          </cell>
          <cell r="F3453">
            <v>1</v>
          </cell>
          <cell r="G3453">
            <v>3.3</v>
          </cell>
        </row>
        <row r="3454">
          <cell r="C3454" t="str">
            <v>15F-03.09.12.00</v>
          </cell>
          <cell r="D3454" t="str">
            <v>01080144</v>
          </cell>
          <cell r="E3454" t="str">
            <v>件</v>
          </cell>
          <cell r="F3454">
            <v>1</v>
          </cell>
          <cell r="G3454">
            <v>45.4</v>
          </cell>
        </row>
        <row r="3455">
          <cell r="C3455" t="str">
            <v>F15-01.01.00.06</v>
          </cell>
          <cell r="D3455" t="str">
            <v>01080201</v>
          </cell>
          <cell r="E3455" t="str">
            <v>件</v>
          </cell>
          <cell r="F3455">
            <v>1</v>
          </cell>
          <cell r="G3455">
            <v>1.5</v>
          </cell>
        </row>
        <row r="3456">
          <cell r="C3456" t="str">
            <v>F15-01.01.00.20</v>
          </cell>
          <cell r="D3456" t="str">
            <v>01080202</v>
          </cell>
          <cell r="E3456" t="str">
            <v>件</v>
          </cell>
          <cell r="F3456">
            <v>1</v>
          </cell>
          <cell r="G3456">
            <v>24.5</v>
          </cell>
        </row>
        <row r="3457">
          <cell r="C3457" t="str">
            <v>F15-01.02.00.04</v>
          </cell>
          <cell r="D3457" t="str">
            <v>01080203</v>
          </cell>
          <cell r="E3457" t="str">
            <v>件</v>
          </cell>
          <cell r="F3457">
            <v>1</v>
          </cell>
          <cell r="G3457">
            <v>9.5</v>
          </cell>
        </row>
        <row r="3458">
          <cell r="C3458" t="str">
            <v>F15-01.03.00.04</v>
          </cell>
          <cell r="D3458" t="str">
            <v>01080204</v>
          </cell>
          <cell r="E3458" t="str">
            <v>件</v>
          </cell>
          <cell r="F3458">
            <v>4</v>
          </cell>
          <cell r="G3458">
            <v>1.8</v>
          </cell>
        </row>
        <row r="3459">
          <cell r="C3459" t="str">
            <v>F15-01.03.00.05</v>
          </cell>
          <cell r="D3459" t="str">
            <v>01080205</v>
          </cell>
          <cell r="E3459" t="str">
            <v>件</v>
          </cell>
          <cell r="F3459">
            <v>8</v>
          </cell>
          <cell r="G3459">
            <v>0.9</v>
          </cell>
        </row>
        <row r="3460">
          <cell r="C3460" t="str">
            <v>F15-01.03.00.07</v>
          </cell>
          <cell r="D3460" t="str">
            <v>01080206</v>
          </cell>
          <cell r="E3460" t="str">
            <v>件</v>
          </cell>
          <cell r="F3460">
            <v>4</v>
          </cell>
          <cell r="G3460">
            <v>1.4</v>
          </cell>
        </row>
        <row r="3461">
          <cell r="C3461" t="str">
            <v>F15-01.03.00.31</v>
          </cell>
          <cell r="D3461" t="str">
            <v>01080207</v>
          </cell>
          <cell r="E3461" t="str">
            <v>件</v>
          </cell>
          <cell r="F3461">
            <v>1</v>
          </cell>
          <cell r="G3461">
            <v>11</v>
          </cell>
        </row>
        <row r="3462">
          <cell r="C3462" t="str">
            <v>F15-01.03.00.34</v>
          </cell>
          <cell r="D3462" t="str">
            <v>01080208</v>
          </cell>
          <cell r="E3462" t="str">
            <v>件</v>
          </cell>
          <cell r="F3462">
            <v>1</v>
          </cell>
          <cell r="G3462">
            <v>8</v>
          </cell>
        </row>
        <row r="3463">
          <cell r="C3463" t="str">
            <v>F15-01.03.00.36</v>
          </cell>
          <cell r="D3463" t="str">
            <v>01080209</v>
          </cell>
          <cell r="E3463" t="str">
            <v>件</v>
          </cell>
          <cell r="F3463">
            <v>1</v>
          </cell>
          <cell r="G3463">
            <v>3.4</v>
          </cell>
        </row>
        <row r="3464">
          <cell r="C3464" t="str">
            <v>F15-01.03.00.42</v>
          </cell>
          <cell r="D3464" t="str">
            <v>01080210</v>
          </cell>
          <cell r="E3464" t="str">
            <v>件</v>
          </cell>
          <cell r="F3464">
            <v>1</v>
          </cell>
          <cell r="G3464">
            <v>3.4</v>
          </cell>
        </row>
        <row r="3465">
          <cell r="C3465" t="str">
            <v>F15-01.05.03.01</v>
          </cell>
          <cell r="D3465" t="str">
            <v>01080211</v>
          </cell>
          <cell r="E3465" t="str">
            <v>件</v>
          </cell>
          <cell r="F3465">
            <v>2</v>
          </cell>
          <cell r="G3465">
            <v>1.2</v>
          </cell>
        </row>
        <row r="3466">
          <cell r="C3466" t="str">
            <v>F15-01.06.00.01</v>
          </cell>
          <cell r="D3466" t="str">
            <v>01080212</v>
          </cell>
          <cell r="E3466" t="str">
            <v>件</v>
          </cell>
          <cell r="F3466">
            <v>1</v>
          </cell>
          <cell r="G3466">
            <v>25.9</v>
          </cell>
        </row>
        <row r="3467">
          <cell r="C3467" t="str">
            <v>F15-02.00.00.02</v>
          </cell>
          <cell r="D3467" t="str">
            <v>01080213</v>
          </cell>
          <cell r="E3467" t="str">
            <v>件</v>
          </cell>
          <cell r="F3467">
            <v>2</v>
          </cell>
          <cell r="G3467">
            <v>3.4</v>
          </cell>
        </row>
        <row r="3468">
          <cell r="C3468" t="str">
            <v>F15-02.00.00.03</v>
          </cell>
          <cell r="D3468" t="str">
            <v>01080214</v>
          </cell>
          <cell r="E3468" t="str">
            <v>件</v>
          </cell>
          <cell r="F3468">
            <v>1</v>
          </cell>
          <cell r="G3468">
            <v>2.8</v>
          </cell>
        </row>
        <row r="3469">
          <cell r="C3469" t="str">
            <v>F15-02.00.00.05</v>
          </cell>
          <cell r="D3469" t="str">
            <v>010802150</v>
          </cell>
          <cell r="E3469" t="str">
            <v>件</v>
          </cell>
          <cell r="F3469">
            <v>1</v>
          </cell>
          <cell r="G3469">
            <v>1.6</v>
          </cell>
        </row>
        <row r="3470">
          <cell r="C3470" t="str">
            <v>F15-02.00.00.06</v>
          </cell>
          <cell r="D3470" t="str">
            <v>01080216</v>
          </cell>
          <cell r="E3470" t="str">
            <v>件</v>
          </cell>
          <cell r="F3470">
            <v>1</v>
          </cell>
          <cell r="G3470">
            <v>1.5</v>
          </cell>
        </row>
        <row r="3471">
          <cell r="C3471" t="str">
            <v>F15-02.00.00.11</v>
          </cell>
          <cell r="D3471" t="str">
            <v>01080217</v>
          </cell>
          <cell r="E3471" t="str">
            <v>件</v>
          </cell>
          <cell r="F3471">
            <v>1</v>
          </cell>
          <cell r="G3471">
            <v>5.9</v>
          </cell>
        </row>
        <row r="3472">
          <cell r="C3472" t="str">
            <v>F15-02.00.00.19</v>
          </cell>
          <cell r="D3472" t="str">
            <v>01080218</v>
          </cell>
          <cell r="E3472" t="str">
            <v>件</v>
          </cell>
          <cell r="F3472">
            <v>1</v>
          </cell>
          <cell r="G3472">
            <v>20.399999999999999</v>
          </cell>
        </row>
        <row r="3473">
          <cell r="C3473" t="str">
            <v>F15-04.00.00.01</v>
          </cell>
          <cell r="D3473" t="str">
            <v>01080219</v>
          </cell>
          <cell r="E3473" t="str">
            <v>件</v>
          </cell>
          <cell r="F3473">
            <v>1</v>
          </cell>
          <cell r="G3473">
            <v>5.3</v>
          </cell>
        </row>
        <row r="3474">
          <cell r="C3474" t="str">
            <v>F15-04.00.00.02</v>
          </cell>
          <cell r="D3474" t="str">
            <v>01080220</v>
          </cell>
          <cell r="E3474" t="str">
            <v>件</v>
          </cell>
          <cell r="F3474">
            <v>1</v>
          </cell>
          <cell r="G3474">
            <v>11.8</v>
          </cell>
        </row>
        <row r="3475">
          <cell r="C3475" t="str">
            <v>F15-04.00.00.05</v>
          </cell>
          <cell r="D3475" t="str">
            <v>01080221</v>
          </cell>
          <cell r="E3475" t="str">
            <v>件</v>
          </cell>
          <cell r="F3475">
            <v>2</v>
          </cell>
          <cell r="G3475">
            <v>3.3</v>
          </cell>
        </row>
        <row r="3476">
          <cell r="C3476" t="str">
            <v>F15-04.00.00.07</v>
          </cell>
          <cell r="D3476" t="str">
            <v>01080222</v>
          </cell>
          <cell r="E3476" t="str">
            <v>件</v>
          </cell>
          <cell r="F3476">
            <v>2</v>
          </cell>
          <cell r="G3476">
            <v>4.3</v>
          </cell>
        </row>
        <row r="3477">
          <cell r="C3477" t="str">
            <v>F15-04.02.00.07</v>
          </cell>
          <cell r="D3477" t="str">
            <v>01080223</v>
          </cell>
          <cell r="E3477" t="str">
            <v>件</v>
          </cell>
          <cell r="F3477">
            <v>1</v>
          </cell>
          <cell r="G3477">
            <v>2.8</v>
          </cell>
        </row>
        <row r="3478">
          <cell r="C3478" t="str">
            <v>F15-05.00.00.09</v>
          </cell>
          <cell r="D3478" t="str">
            <v>01080224</v>
          </cell>
          <cell r="E3478" t="str">
            <v>件</v>
          </cell>
          <cell r="F3478">
            <v>1</v>
          </cell>
          <cell r="G3478">
            <v>0.6</v>
          </cell>
        </row>
        <row r="3479">
          <cell r="C3479" t="str">
            <v>F9.9-01.07.00.02</v>
          </cell>
          <cell r="D3479" t="str">
            <v>01080511</v>
          </cell>
          <cell r="E3479" t="str">
            <v>件</v>
          </cell>
          <cell r="F3479">
            <v>1</v>
          </cell>
          <cell r="G3479">
            <v>4.4000000000000004</v>
          </cell>
        </row>
        <row r="3480">
          <cell r="C3480" t="str">
            <v>DQDF15-00.05.06</v>
          </cell>
          <cell r="D3480" t="str">
            <v>01080813</v>
          </cell>
          <cell r="E3480" t="str">
            <v>件</v>
          </cell>
          <cell r="F3480">
            <v>1</v>
          </cell>
          <cell r="G3480">
            <v>19.5</v>
          </cell>
        </row>
        <row r="3481">
          <cell r="C3481" t="str">
            <v>15F-01.01.11</v>
          </cell>
          <cell r="D3481" t="str">
            <v>01090101</v>
          </cell>
          <cell r="E3481" t="str">
            <v>件</v>
          </cell>
          <cell r="F3481">
            <v>1</v>
          </cell>
          <cell r="G3481">
            <v>14.2</v>
          </cell>
        </row>
        <row r="3482">
          <cell r="C3482" t="str">
            <v>15F-01.01.17</v>
          </cell>
          <cell r="D3482" t="str">
            <v>01090103</v>
          </cell>
          <cell r="E3482" t="str">
            <v>件</v>
          </cell>
          <cell r="F3482">
            <v>1</v>
          </cell>
          <cell r="G3482">
            <v>1.2</v>
          </cell>
        </row>
        <row r="3483">
          <cell r="C3483" t="str">
            <v>15F-01.01.18</v>
          </cell>
          <cell r="D3483" t="str">
            <v>01090104</v>
          </cell>
          <cell r="E3483" t="str">
            <v>件</v>
          </cell>
          <cell r="F3483">
            <v>1</v>
          </cell>
          <cell r="G3483">
            <v>0.7</v>
          </cell>
        </row>
        <row r="3484">
          <cell r="C3484" t="str">
            <v>15F-01.01.20(镀)</v>
          </cell>
          <cell r="D3484" t="str">
            <v>01090105</v>
          </cell>
          <cell r="E3484" t="str">
            <v>件</v>
          </cell>
          <cell r="F3484">
            <v>1</v>
          </cell>
          <cell r="G3484">
            <v>3.2</v>
          </cell>
        </row>
        <row r="3485">
          <cell r="C3485" t="str">
            <v>15F-03.09.24</v>
          </cell>
          <cell r="D3485" t="str">
            <v>01090120</v>
          </cell>
          <cell r="E3485" t="str">
            <v>件</v>
          </cell>
          <cell r="F3485">
            <v>1</v>
          </cell>
          <cell r="G3485">
            <v>4.0999999999999996</v>
          </cell>
        </row>
        <row r="3486">
          <cell r="C3486" t="str">
            <v>15F-03.09.11</v>
          </cell>
          <cell r="D3486" t="str">
            <v>01090121</v>
          </cell>
          <cell r="E3486" t="str">
            <v>件</v>
          </cell>
          <cell r="F3486">
            <v>1</v>
          </cell>
          <cell r="G3486">
            <v>4.4000000000000004</v>
          </cell>
        </row>
        <row r="3487">
          <cell r="C3487" t="str">
            <v>15F-03.09.18</v>
          </cell>
          <cell r="D3487" t="str">
            <v>01090122</v>
          </cell>
          <cell r="E3487" t="str">
            <v>件</v>
          </cell>
          <cell r="F3487">
            <v>1</v>
          </cell>
          <cell r="G3487">
            <v>7</v>
          </cell>
        </row>
        <row r="3488">
          <cell r="C3488" t="str">
            <v>15F-03.09.23</v>
          </cell>
          <cell r="D3488" t="str">
            <v>01090123</v>
          </cell>
          <cell r="E3488" t="str">
            <v>件</v>
          </cell>
          <cell r="F3488">
            <v>1</v>
          </cell>
          <cell r="G3488">
            <v>1.6</v>
          </cell>
        </row>
        <row r="3489">
          <cell r="C3489" t="str">
            <v>15F-04.07.11</v>
          </cell>
          <cell r="D3489" t="str">
            <v>01090124</v>
          </cell>
          <cell r="E3489" t="str">
            <v>件</v>
          </cell>
          <cell r="F3489">
            <v>1</v>
          </cell>
          <cell r="G3489">
            <v>1.1000000000000001</v>
          </cell>
        </row>
        <row r="3490">
          <cell r="C3490" t="str">
            <v>15F-04.08.05</v>
          </cell>
          <cell r="D3490" t="str">
            <v>01090126</v>
          </cell>
          <cell r="E3490" t="str">
            <v>件</v>
          </cell>
          <cell r="F3490">
            <v>3</v>
          </cell>
          <cell r="G3490">
            <v>0.9</v>
          </cell>
        </row>
        <row r="3491">
          <cell r="C3491" t="str">
            <v>15F-06.10.04</v>
          </cell>
          <cell r="D3491" t="str">
            <v>01090129</v>
          </cell>
          <cell r="E3491" t="str">
            <v>件</v>
          </cell>
          <cell r="F3491">
            <v>1</v>
          </cell>
          <cell r="G3491">
            <v>0.7</v>
          </cell>
        </row>
        <row r="3492">
          <cell r="C3492" t="str">
            <v>15F-06.10.05</v>
          </cell>
          <cell r="D3492" t="str">
            <v>01090130</v>
          </cell>
          <cell r="E3492" t="str">
            <v>件</v>
          </cell>
          <cell r="F3492">
            <v>1</v>
          </cell>
          <cell r="G3492">
            <v>1.5</v>
          </cell>
        </row>
        <row r="3493">
          <cell r="C3493" t="str">
            <v>15F-07.07</v>
          </cell>
          <cell r="D3493" t="str">
            <v>01090131</v>
          </cell>
          <cell r="E3493" t="str">
            <v>件</v>
          </cell>
          <cell r="F3493">
            <v>20</v>
          </cell>
          <cell r="G3493">
            <v>0.4</v>
          </cell>
        </row>
        <row r="3494">
          <cell r="D3494" t="str">
            <v>01090138</v>
          </cell>
          <cell r="E3494" t="str">
            <v>件</v>
          </cell>
          <cell r="F3494">
            <v>6</v>
          </cell>
          <cell r="G3494">
            <v>0.4</v>
          </cell>
        </row>
        <row r="3495">
          <cell r="D3495" t="str">
            <v>01090139</v>
          </cell>
          <cell r="E3495" t="str">
            <v>件</v>
          </cell>
          <cell r="F3495">
            <v>8</v>
          </cell>
          <cell r="G3495">
            <v>0.5</v>
          </cell>
        </row>
        <row r="3496">
          <cell r="C3496" t="str">
            <v>F15-01.01.00.25</v>
          </cell>
          <cell r="D3496" t="str">
            <v>01090201</v>
          </cell>
          <cell r="E3496" t="str">
            <v>件</v>
          </cell>
          <cell r="F3496">
            <v>1</v>
          </cell>
          <cell r="G3496">
            <v>4.9000000000000004</v>
          </cell>
        </row>
        <row r="3497">
          <cell r="C3497" t="str">
            <v>F15-01.03.00.09</v>
          </cell>
          <cell r="D3497" t="str">
            <v>01090202</v>
          </cell>
          <cell r="E3497" t="str">
            <v>件</v>
          </cell>
          <cell r="F3497">
            <v>1</v>
          </cell>
          <cell r="G3497">
            <v>4.2</v>
          </cell>
        </row>
        <row r="3498">
          <cell r="C3498" t="str">
            <v>F15-01.03.00.03</v>
          </cell>
          <cell r="D3498" t="str">
            <v>01090203</v>
          </cell>
          <cell r="E3498" t="str">
            <v>件</v>
          </cell>
          <cell r="F3498">
            <v>4</v>
          </cell>
          <cell r="G3498">
            <v>4.8</v>
          </cell>
        </row>
        <row r="3499">
          <cell r="C3499" t="str">
            <v>F15-01.03.00.13</v>
          </cell>
          <cell r="D3499" t="str">
            <v>01090204</v>
          </cell>
          <cell r="E3499" t="str">
            <v>件</v>
          </cell>
          <cell r="F3499">
            <v>3</v>
          </cell>
          <cell r="G3499">
            <v>1.5</v>
          </cell>
        </row>
        <row r="3500">
          <cell r="C3500" t="str">
            <v>F15-01.07.00.03</v>
          </cell>
          <cell r="D3500" t="str">
            <v>01090205</v>
          </cell>
          <cell r="E3500" t="str">
            <v>件</v>
          </cell>
          <cell r="F3500">
            <v>1</v>
          </cell>
          <cell r="G3500">
            <v>1.5</v>
          </cell>
        </row>
        <row r="3501">
          <cell r="C3501" t="str">
            <v>F15-01.07.00.05</v>
          </cell>
          <cell r="D3501" t="str">
            <v>01090206</v>
          </cell>
          <cell r="E3501" t="str">
            <v>件</v>
          </cell>
          <cell r="F3501">
            <v>1</v>
          </cell>
          <cell r="G3501">
            <v>2.5</v>
          </cell>
        </row>
        <row r="3502">
          <cell r="C3502" t="str">
            <v>F15-02.00.00.14</v>
          </cell>
          <cell r="D3502" t="str">
            <v>01090207</v>
          </cell>
          <cell r="E3502" t="str">
            <v>件</v>
          </cell>
          <cell r="F3502">
            <v>1</v>
          </cell>
          <cell r="G3502">
            <v>16.8</v>
          </cell>
        </row>
        <row r="3503">
          <cell r="C3503" t="str">
            <v>F15-02.00.00.17-S</v>
          </cell>
          <cell r="D3503" t="str">
            <v>01090210</v>
          </cell>
          <cell r="E3503" t="str">
            <v>件</v>
          </cell>
          <cell r="F3503">
            <v>1</v>
          </cell>
          <cell r="G3503">
            <v>23</v>
          </cell>
        </row>
        <row r="3504">
          <cell r="C3504" t="str">
            <v>F15-06.01.00.00</v>
          </cell>
          <cell r="D3504" t="str">
            <v>01090211</v>
          </cell>
          <cell r="E3504" t="str">
            <v>件</v>
          </cell>
          <cell r="F3504">
            <v>1</v>
          </cell>
          <cell r="G3504">
            <v>33.700000000000003</v>
          </cell>
        </row>
        <row r="3505">
          <cell r="C3505" t="str">
            <v>F15-02.00.00.03</v>
          </cell>
          <cell r="D3505" t="str">
            <v>01090212</v>
          </cell>
          <cell r="E3505" t="str">
            <v>件</v>
          </cell>
          <cell r="F3505">
            <v>1</v>
          </cell>
          <cell r="G3505">
            <v>2.1</v>
          </cell>
        </row>
        <row r="3506">
          <cell r="C3506" t="str">
            <v>15F-01.01.22</v>
          </cell>
          <cell r="D3506" t="str">
            <v>01100103</v>
          </cell>
          <cell r="E3506" t="str">
            <v>件</v>
          </cell>
          <cell r="F3506">
            <v>2</v>
          </cell>
          <cell r="G3506">
            <v>6</v>
          </cell>
        </row>
        <row r="3507">
          <cell r="C3507" t="str">
            <v>15F-01.07.01.00</v>
          </cell>
          <cell r="D3507" t="str">
            <v>01100106</v>
          </cell>
          <cell r="E3507" t="str">
            <v>件</v>
          </cell>
          <cell r="F3507">
            <v>1</v>
          </cell>
          <cell r="G3507">
            <v>24</v>
          </cell>
        </row>
        <row r="3508">
          <cell r="C3508" t="str">
            <v>15F-03.05.03</v>
          </cell>
          <cell r="D3508" t="str">
            <v>01100107</v>
          </cell>
          <cell r="E3508" t="str">
            <v>件</v>
          </cell>
          <cell r="F3508">
            <v>1</v>
          </cell>
          <cell r="G3508">
            <v>7.3</v>
          </cell>
        </row>
        <row r="3509">
          <cell r="C3509" t="str">
            <v>JB/7940.1</v>
          </cell>
          <cell r="D3509" t="str">
            <v>01100109</v>
          </cell>
          <cell r="E3509" t="str">
            <v>件</v>
          </cell>
          <cell r="F3509">
            <v>1</v>
          </cell>
          <cell r="G3509">
            <v>1.1000000000000001</v>
          </cell>
        </row>
        <row r="3510">
          <cell r="C3510" t="str">
            <v>短轴(S)</v>
          </cell>
          <cell r="D3510" t="str">
            <v>01100111</v>
          </cell>
          <cell r="E3510" t="str">
            <v>件</v>
          </cell>
          <cell r="F3510">
            <v>1</v>
          </cell>
          <cell r="G3510">
            <v>1.5</v>
          </cell>
        </row>
        <row r="3511">
          <cell r="C3511" t="str">
            <v>15F-06.01.09</v>
          </cell>
          <cell r="D3511" t="str">
            <v>01100115</v>
          </cell>
          <cell r="E3511" t="str">
            <v>件</v>
          </cell>
          <cell r="F3511">
            <v>2</v>
          </cell>
          <cell r="G3511">
            <v>7.5</v>
          </cell>
        </row>
        <row r="3512">
          <cell r="C3512" t="str">
            <v>15F-08.01.02</v>
          </cell>
          <cell r="D3512" t="str">
            <v>01100117</v>
          </cell>
          <cell r="E3512" t="str">
            <v>件</v>
          </cell>
          <cell r="F3512">
            <v>1</v>
          </cell>
          <cell r="G3512">
            <v>7.5</v>
          </cell>
        </row>
        <row r="3513">
          <cell r="C3513" t="str">
            <v>15F-08.01.06.00</v>
          </cell>
          <cell r="D3513" t="str">
            <v>01100119</v>
          </cell>
          <cell r="E3513" t="str">
            <v>件</v>
          </cell>
          <cell r="F3513">
            <v>1</v>
          </cell>
          <cell r="G3513">
            <v>150</v>
          </cell>
        </row>
        <row r="3514">
          <cell r="C3514" t="str">
            <v>15F马力标贴</v>
          </cell>
          <cell r="D3514" t="str">
            <v>01100127</v>
          </cell>
          <cell r="E3514" t="str">
            <v>件</v>
          </cell>
          <cell r="F3514">
            <v>4</v>
          </cell>
          <cell r="G3514">
            <v>0.5</v>
          </cell>
        </row>
        <row r="3515">
          <cell r="C3515" t="str">
            <v>海的商标</v>
          </cell>
          <cell r="D3515" t="str">
            <v>01100128</v>
          </cell>
          <cell r="E3515" t="str">
            <v>件</v>
          </cell>
          <cell r="F3515">
            <v>1</v>
          </cell>
          <cell r="G3515">
            <v>3.7</v>
          </cell>
        </row>
        <row r="3516">
          <cell r="C3516" t="str">
            <v>海的商标</v>
          </cell>
          <cell r="D3516" t="str">
            <v>01100129</v>
          </cell>
          <cell r="E3516" t="str">
            <v>件</v>
          </cell>
          <cell r="F3516">
            <v>1</v>
          </cell>
          <cell r="G3516">
            <v>3.7</v>
          </cell>
        </row>
        <row r="3517">
          <cell r="C3517" t="str">
            <v>15F</v>
          </cell>
          <cell r="D3517" t="str">
            <v>01100130</v>
          </cell>
          <cell r="E3517" t="str">
            <v>件</v>
          </cell>
          <cell r="F3517">
            <v>1</v>
          </cell>
          <cell r="G3517">
            <v>0.4</v>
          </cell>
        </row>
        <row r="3518">
          <cell r="C3518" t="str">
            <v>15F</v>
          </cell>
          <cell r="D3518" t="str">
            <v>01100131</v>
          </cell>
          <cell r="E3518" t="str">
            <v>件</v>
          </cell>
          <cell r="F3518">
            <v>1</v>
          </cell>
          <cell r="G3518">
            <v>0.4</v>
          </cell>
        </row>
        <row r="3519">
          <cell r="C3519" t="str">
            <v>15F-01.07.05.04</v>
          </cell>
          <cell r="D3519" t="str">
            <v>01100135</v>
          </cell>
          <cell r="E3519" t="str">
            <v>件</v>
          </cell>
          <cell r="F3519">
            <v>1</v>
          </cell>
          <cell r="G3519">
            <v>3</v>
          </cell>
        </row>
        <row r="3520">
          <cell r="C3520" t="str">
            <v>通用</v>
          </cell>
          <cell r="D3520" t="str">
            <v>01100136</v>
          </cell>
          <cell r="E3520" t="str">
            <v>件</v>
          </cell>
          <cell r="F3520">
            <v>1</v>
          </cell>
          <cell r="G3520">
            <v>0.6</v>
          </cell>
        </row>
        <row r="3521">
          <cell r="C3521" t="str">
            <v>通用</v>
          </cell>
          <cell r="D3521" t="str">
            <v>01100137</v>
          </cell>
          <cell r="E3521" t="str">
            <v>件</v>
          </cell>
          <cell r="F3521">
            <v>1</v>
          </cell>
          <cell r="G3521">
            <v>0.6</v>
          </cell>
        </row>
        <row r="3522">
          <cell r="C3522" t="str">
            <v>通用</v>
          </cell>
          <cell r="D3522" t="str">
            <v>01100139</v>
          </cell>
          <cell r="E3522" t="str">
            <v>件</v>
          </cell>
          <cell r="F3522">
            <v>1</v>
          </cell>
          <cell r="G3522">
            <v>0.4</v>
          </cell>
        </row>
        <row r="3523">
          <cell r="C3523" t="str">
            <v>15F</v>
          </cell>
          <cell r="D3523" t="str">
            <v>01100140</v>
          </cell>
          <cell r="E3523" t="str">
            <v>件</v>
          </cell>
          <cell r="F3523">
            <v>1</v>
          </cell>
          <cell r="G3523">
            <v>0.4</v>
          </cell>
        </row>
        <row r="3524">
          <cell r="C3524" t="str">
            <v>F15-01.01.00.16</v>
          </cell>
          <cell r="D3524" t="str">
            <v>01100202</v>
          </cell>
          <cell r="E3524" t="str">
            <v>件</v>
          </cell>
          <cell r="F3524">
            <v>1</v>
          </cell>
          <cell r="G3524">
            <v>18</v>
          </cell>
        </row>
        <row r="3525">
          <cell r="C3525" t="str">
            <v>F15-01.02.00.02</v>
          </cell>
          <cell r="D3525" t="str">
            <v>01100203</v>
          </cell>
          <cell r="E3525" t="str">
            <v>件</v>
          </cell>
          <cell r="F3525">
            <v>1</v>
          </cell>
          <cell r="G3525">
            <v>7.5</v>
          </cell>
        </row>
        <row r="3526">
          <cell r="C3526" t="str">
            <v>GB/T1099-1779</v>
          </cell>
          <cell r="D3526" t="str">
            <v>01100204</v>
          </cell>
          <cell r="E3526" t="str">
            <v>件</v>
          </cell>
          <cell r="F3526">
            <v>2</v>
          </cell>
          <cell r="G3526">
            <v>0.1</v>
          </cell>
        </row>
        <row r="3527">
          <cell r="C3527" t="str">
            <v>F15-01.03.00.25</v>
          </cell>
          <cell r="D3527" t="str">
            <v>01100205</v>
          </cell>
          <cell r="E3527" t="str">
            <v>件</v>
          </cell>
          <cell r="F3527">
            <v>1</v>
          </cell>
          <cell r="G3527">
            <v>33</v>
          </cell>
        </row>
        <row r="3528">
          <cell r="C3528" t="str">
            <v>F15-01.04.00.04</v>
          </cell>
          <cell r="D3528" t="str">
            <v>01100206</v>
          </cell>
          <cell r="E3528" t="str">
            <v>件</v>
          </cell>
          <cell r="F3528">
            <v>1</v>
          </cell>
          <cell r="G3528">
            <v>2.6</v>
          </cell>
        </row>
        <row r="3529">
          <cell r="C3529" t="str">
            <v>F15-01.05.04.00</v>
          </cell>
          <cell r="D3529" t="str">
            <v>01100207</v>
          </cell>
          <cell r="E3529" t="str">
            <v>件</v>
          </cell>
          <cell r="F3529">
            <v>1</v>
          </cell>
          <cell r="G3529">
            <v>12.1</v>
          </cell>
        </row>
        <row r="3530">
          <cell r="C3530" t="str">
            <v>F15-01.06.00.08</v>
          </cell>
          <cell r="D3530" t="str">
            <v>01100208</v>
          </cell>
          <cell r="E3530" t="str">
            <v>件</v>
          </cell>
          <cell r="F3530">
            <v>1</v>
          </cell>
          <cell r="G3530">
            <v>2.6</v>
          </cell>
        </row>
        <row r="3531">
          <cell r="C3531" t="str">
            <v>F15-01.07.00.04</v>
          </cell>
          <cell r="D3531" t="str">
            <v>01100209</v>
          </cell>
          <cell r="E3531" t="str">
            <v>件</v>
          </cell>
          <cell r="F3531">
            <v>1</v>
          </cell>
          <cell r="G3531">
            <v>28.8</v>
          </cell>
        </row>
        <row r="3532">
          <cell r="C3532" t="str">
            <v>F15(s)</v>
          </cell>
          <cell r="D3532" t="str">
            <v>01100210</v>
          </cell>
          <cell r="E3532" t="str">
            <v>件</v>
          </cell>
          <cell r="F3532">
            <v>1</v>
          </cell>
          <cell r="G3532">
            <v>2.5</v>
          </cell>
        </row>
        <row r="3533">
          <cell r="C3533" t="str">
            <v>F15-04.02.00.04</v>
          </cell>
          <cell r="D3533" t="str">
            <v>01100212</v>
          </cell>
          <cell r="E3533" t="str">
            <v>件</v>
          </cell>
          <cell r="F3533">
            <v>2</v>
          </cell>
          <cell r="G3533">
            <v>24.8</v>
          </cell>
        </row>
        <row r="3534">
          <cell r="C3534" t="str">
            <v>F15-04.02.00.03</v>
          </cell>
          <cell r="D3534" t="str">
            <v>01100213</v>
          </cell>
          <cell r="E3534" t="str">
            <v>件</v>
          </cell>
          <cell r="F3534">
            <v>1</v>
          </cell>
          <cell r="G3534">
            <v>36</v>
          </cell>
        </row>
        <row r="3535">
          <cell r="C3535" t="str">
            <v>F15-04.00.00.08</v>
          </cell>
          <cell r="D3535" t="str">
            <v>01100214</v>
          </cell>
          <cell r="E3535" t="str">
            <v>件</v>
          </cell>
          <cell r="F3535">
            <v>2</v>
          </cell>
          <cell r="G3535">
            <v>0.9</v>
          </cell>
        </row>
        <row r="3536">
          <cell r="C3536" t="str">
            <v>F15-05.00.00.21</v>
          </cell>
          <cell r="D3536" t="str">
            <v>011002140</v>
          </cell>
          <cell r="E3536" t="str">
            <v>件</v>
          </cell>
          <cell r="F3536">
            <v>1</v>
          </cell>
          <cell r="G3536">
            <v>0.2</v>
          </cell>
        </row>
        <row r="3537">
          <cell r="C3537" t="str">
            <v>F15-05.00.00.18</v>
          </cell>
          <cell r="D3537" t="str">
            <v>01100216</v>
          </cell>
          <cell r="E3537" t="str">
            <v>件</v>
          </cell>
          <cell r="F3537">
            <v>1</v>
          </cell>
          <cell r="G3537">
            <v>11.8</v>
          </cell>
        </row>
        <row r="3538">
          <cell r="C3538" t="str">
            <v>F15-05.01.00.00</v>
          </cell>
          <cell r="D3538" t="str">
            <v>01100217</v>
          </cell>
          <cell r="E3538" t="str">
            <v>件</v>
          </cell>
          <cell r="F3538">
            <v>1</v>
          </cell>
          <cell r="G3538">
            <v>147</v>
          </cell>
        </row>
        <row r="3539">
          <cell r="C3539" t="str">
            <v>F15-09.00</v>
          </cell>
          <cell r="D3539" t="str">
            <v>01100218</v>
          </cell>
          <cell r="E3539" t="str">
            <v>件</v>
          </cell>
          <cell r="F3539">
            <v>1</v>
          </cell>
          <cell r="G3539">
            <v>35.5</v>
          </cell>
        </row>
        <row r="3540">
          <cell r="C3540" t="str">
            <v>F15-05.00.00.13(S)</v>
          </cell>
          <cell r="D3540" t="str">
            <v>01100219</v>
          </cell>
          <cell r="E3540" t="str">
            <v>件</v>
          </cell>
          <cell r="F3540">
            <v>1</v>
          </cell>
          <cell r="G3540">
            <v>33</v>
          </cell>
        </row>
        <row r="3541">
          <cell r="C3541" t="str">
            <v>F15-10.00.01</v>
          </cell>
          <cell r="D3541" t="str">
            <v>01100223</v>
          </cell>
          <cell r="E3541" t="str">
            <v>件</v>
          </cell>
          <cell r="F3541">
            <v>1</v>
          </cell>
          <cell r="G3541">
            <v>173.3</v>
          </cell>
        </row>
        <row r="3542">
          <cell r="C3542" t="str">
            <v>F15-10.00.07-I</v>
          </cell>
          <cell r="D3542" t="str">
            <v>01100229</v>
          </cell>
          <cell r="E3542" t="str">
            <v>件</v>
          </cell>
          <cell r="F3542">
            <v>1</v>
          </cell>
          <cell r="G3542">
            <v>126</v>
          </cell>
        </row>
        <row r="3543">
          <cell r="C3543" t="str">
            <v>F15(S)</v>
          </cell>
          <cell r="D3543" t="str">
            <v>01100244</v>
          </cell>
          <cell r="E3543" t="str">
            <v>件</v>
          </cell>
          <cell r="F3543">
            <v>1</v>
          </cell>
          <cell r="G3543">
            <v>69.8</v>
          </cell>
        </row>
        <row r="3544">
          <cell r="C3544" t="str">
            <v>F15</v>
          </cell>
          <cell r="D3544" t="str">
            <v>01100441</v>
          </cell>
          <cell r="E3544" t="str">
            <v>件</v>
          </cell>
          <cell r="F3544">
            <v>1</v>
          </cell>
          <cell r="G3544">
            <v>7</v>
          </cell>
        </row>
        <row r="3545">
          <cell r="D3545" t="str">
            <v>0113082</v>
          </cell>
          <cell r="E3545" t="str">
            <v>件</v>
          </cell>
          <cell r="F3545">
            <v>1</v>
          </cell>
          <cell r="G3545">
            <v>0.7</v>
          </cell>
        </row>
        <row r="3546">
          <cell r="C3546" t="str">
            <v>F15-05.02.00.01</v>
          </cell>
          <cell r="D3546" t="str">
            <v>01010225</v>
          </cell>
          <cell r="E3546" t="str">
            <v>件</v>
          </cell>
          <cell r="F3546">
            <v>1</v>
          </cell>
          <cell r="G3546">
            <v>615</v>
          </cell>
          <cell r="H3546" t="str">
            <v>长轴更换件</v>
          </cell>
        </row>
        <row r="3547">
          <cell r="C3547" t="str">
            <v>15F-06.01.08</v>
          </cell>
          <cell r="D3547" t="str">
            <v>01050144</v>
          </cell>
          <cell r="E3547" t="str">
            <v>件</v>
          </cell>
          <cell r="F3547">
            <v>1</v>
          </cell>
          <cell r="G3547">
            <v>900</v>
          </cell>
          <cell r="H3547" t="str">
            <v>长轴更换件</v>
          </cell>
        </row>
        <row r="3548">
          <cell r="C3548" t="str">
            <v>F15-02.00.00.17</v>
          </cell>
          <cell r="D3548" t="str">
            <v>01090208</v>
          </cell>
          <cell r="E3548" t="str">
            <v>件</v>
          </cell>
          <cell r="F3548">
            <v>1</v>
          </cell>
          <cell r="G3548">
            <v>24.8</v>
          </cell>
          <cell r="H3548" t="str">
            <v>长轴更换件</v>
          </cell>
        </row>
        <row r="3549">
          <cell r="C3549" t="str">
            <v>F15-06.01.00.00</v>
          </cell>
          <cell r="D3549" t="str">
            <v>01090209</v>
          </cell>
          <cell r="E3549" t="str">
            <v>件</v>
          </cell>
          <cell r="F3549">
            <v>1</v>
          </cell>
          <cell r="G3549">
            <v>35.299999999999997</v>
          </cell>
          <cell r="H3549" t="str">
            <v>长轴更换件</v>
          </cell>
        </row>
        <row r="3550">
          <cell r="C3550" t="str">
            <v>F15(L)</v>
          </cell>
          <cell r="D3550" t="str">
            <v>01100211</v>
          </cell>
          <cell r="E3550" t="str">
            <v>件</v>
          </cell>
          <cell r="F3550">
            <v>1</v>
          </cell>
          <cell r="G3550">
            <v>2.5</v>
          </cell>
          <cell r="H3550" t="str">
            <v>长轴更换件</v>
          </cell>
        </row>
        <row r="3551">
          <cell r="C3551" t="str">
            <v>F-05.00.00.13-II</v>
          </cell>
          <cell r="D3551" t="str">
            <v>01100215</v>
          </cell>
          <cell r="E3551" t="str">
            <v>件</v>
          </cell>
          <cell r="F3551">
            <v>1</v>
          </cell>
          <cell r="G3551">
            <v>33</v>
          </cell>
          <cell r="H3551" t="str">
            <v>长轴更换件</v>
          </cell>
        </row>
        <row r="3552">
          <cell r="C3552" t="str">
            <v>F15-10.00.07</v>
          </cell>
          <cell r="D3552" t="str">
            <v>01100228</v>
          </cell>
          <cell r="E3552" t="str">
            <v>件</v>
          </cell>
          <cell r="F3552">
            <v>1</v>
          </cell>
          <cell r="G3552">
            <v>135</v>
          </cell>
          <cell r="H3552" t="str">
            <v>长轴更换件</v>
          </cell>
        </row>
        <row r="3553">
          <cell r="C3553" t="str">
            <v>F15(L)</v>
          </cell>
          <cell r="D3553" t="str">
            <v>01100245</v>
          </cell>
          <cell r="E3553" t="str">
            <v>件</v>
          </cell>
          <cell r="F3553">
            <v>1</v>
          </cell>
          <cell r="G3553">
            <v>92</v>
          </cell>
          <cell r="H3553" t="str">
            <v>长轴更换件</v>
          </cell>
        </row>
        <row r="3554">
          <cell r="C3554" t="str">
            <v>F4-01.06.30</v>
          </cell>
          <cell r="D3554" t="str">
            <v>01010306</v>
          </cell>
          <cell r="E3554" t="str">
            <v>件</v>
          </cell>
          <cell r="F3554">
            <v>1</v>
          </cell>
          <cell r="G3554">
            <v>4.7</v>
          </cell>
        </row>
        <row r="3555">
          <cell r="C3555" t="str">
            <v>F4-06.02</v>
          </cell>
          <cell r="D3555" t="str">
            <v>01010317</v>
          </cell>
          <cell r="E3555" t="str">
            <v>件</v>
          </cell>
          <cell r="F3555">
            <v>1</v>
          </cell>
          <cell r="G3555">
            <v>17.2</v>
          </cell>
        </row>
        <row r="3556">
          <cell r="C3556" t="str">
            <v>F2.5-01.01.00.05</v>
          </cell>
          <cell r="D3556" t="str">
            <v>01010401</v>
          </cell>
          <cell r="E3556" t="str">
            <v>件</v>
          </cell>
          <cell r="F3556">
            <v>1</v>
          </cell>
          <cell r="G3556">
            <v>19.2</v>
          </cell>
        </row>
        <row r="3557">
          <cell r="C3557" t="str">
            <v>F2.5-01.01.00.11</v>
          </cell>
          <cell r="D3557" t="str">
            <v>01010403</v>
          </cell>
          <cell r="E3557" t="str">
            <v>件</v>
          </cell>
          <cell r="F3557">
            <v>1</v>
          </cell>
          <cell r="G3557">
            <v>235.4</v>
          </cell>
        </row>
        <row r="3558">
          <cell r="C3558" t="str">
            <v>F2.5-01.03.00.01</v>
          </cell>
          <cell r="D3558" t="str">
            <v>01010404</v>
          </cell>
          <cell r="E3558" t="str">
            <v>件</v>
          </cell>
          <cell r="F3558">
            <v>1</v>
          </cell>
          <cell r="G3558">
            <v>35.6</v>
          </cell>
        </row>
        <row r="3559">
          <cell r="C3559" t="str">
            <v>F2.5-01.03.00.03</v>
          </cell>
          <cell r="D3559" t="str">
            <v>01010405</v>
          </cell>
          <cell r="E3559" t="str">
            <v>件</v>
          </cell>
          <cell r="F3559">
            <v>1</v>
          </cell>
          <cell r="G3559">
            <v>8.6999999999999993</v>
          </cell>
        </row>
        <row r="3560">
          <cell r="C3560" t="str">
            <v>F2.5-01.03.00.06</v>
          </cell>
          <cell r="D3560" t="str">
            <v>01010406</v>
          </cell>
          <cell r="E3560" t="str">
            <v>件</v>
          </cell>
          <cell r="F3560">
            <v>1</v>
          </cell>
          <cell r="G3560">
            <v>210.8</v>
          </cell>
        </row>
        <row r="3561">
          <cell r="C3561" t="str">
            <v>F2.5-03.00.00.05</v>
          </cell>
          <cell r="D3561" t="str">
            <v>01010407</v>
          </cell>
          <cell r="E3561" t="str">
            <v>件</v>
          </cell>
          <cell r="F3561">
            <v>1</v>
          </cell>
          <cell r="G3561">
            <v>14.7</v>
          </cell>
        </row>
        <row r="3562">
          <cell r="C3562" t="str">
            <v>F2.5-03.00.00.08</v>
          </cell>
          <cell r="D3562" t="str">
            <v>01010408</v>
          </cell>
          <cell r="E3562" t="str">
            <v>件</v>
          </cell>
          <cell r="F3562">
            <v>1</v>
          </cell>
          <cell r="G3562">
            <v>64.099999999999994</v>
          </cell>
        </row>
        <row r="3563">
          <cell r="C3563" t="str">
            <v>F2.5-03.00.00.09</v>
          </cell>
          <cell r="D3563" t="str">
            <v>01010409</v>
          </cell>
          <cell r="E3563" t="str">
            <v>件</v>
          </cell>
          <cell r="F3563">
            <v>1</v>
          </cell>
          <cell r="G3563">
            <v>39.200000000000003</v>
          </cell>
        </row>
        <row r="3564">
          <cell r="C3564" t="str">
            <v>F2.5-03.00.00.17</v>
          </cell>
          <cell r="D3564" t="str">
            <v>01010410</v>
          </cell>
          <cell r="E3564" t="str">
            <v>件</v>
          </cell>
          <cell r="F3564">
            <v>1</v>
          </cell>
          <cell r="G3564">
            <v>37.4</v>
          </cell>
        </row>
        <row r="3565">
          <cell r="C3565" t="str">
            <v>F2.5-04.00.00.02</v>
          </cell>
          <cell r="D3565" t="str">
            <v>01010411</v>
          </cell>
          <cell r="E3565" t="str">
            <v>件</v>
          </cell>
          <cell r="F3565">
            <v>1</v>
          </cell>
          <cell r="G3565">
            <v>56.7</v>
          </cell>
        </row>
        <row r="3566">
          <cell r="C3566" t="str">
            <v>F2.5-05.01.00.01</v>
          </cell>
          <cell r="D3566" t="str">
            <v>01010412</v>
          </cell>
          <cell r="E3566" t="str">
            <v>件</v>
          </cell>
          <cell r="F3566">
            <v>1</v>
          </cell>
          <cell r="G3566">
            <v>24.7</v>
          </cell>
        </row>
        <row r="3567">
          <cell r="C3567" t="str">
            <v>F2.5-05.00.00.02</v>
          </cell>
          <cell r="D3567" t="str">
            <v>01010413</v>
          </cell>
          <cell r="E3567" t="str">
            <v>件</v>
          </cell>
          <cell r="F3567">
            <v>1</v>
          </cell>
          <cell r="G3567">
            <v>292</v>
          </cell>
        </row>
        <row r="3568">
          <cell r="C3568" t="str">
            <v>F2.5-06.01.00.01</v>
          </cell>
          <cell r="D3568" t="str">
            <v>01010414</v>
          </cell>
          <cell r="E3568" t="str">
            <v>件</v>
          </cell>
          <cell r="F3568">
            <v>1</v>
          </cell>
          <cell r="G3568">
            <v>37.1</v>
          </cell>
        </row>
        <row r="3569">
          <cell r="C3569" t="str">
            <v>F2.5-06.00.00.01</v>
          </cell>
          <cell r="D3569" t="str">
            <v>01010415</v>
          </cell>
          <cell r="E3569" t="str">
            <v>件</v>
          </cell>
          <cell r="F3569">
            <v>1</v>
          </cell>
          <cell r="G3569">
            <v>24.8</v>
          </cell>
        </row>
        <row r="3570">
          <cell r="C3570" t="str">
            <v>F2.5-06.00.00.08</v>
          </cell>
          <cell r="D3570" t="str">
            <v>01010416</v>
          </cell>
          <cell r="E3570" t="str">
            <v>件</v>
          </cell>
          <cell r="F3570">
            <v>1</v>
          </cell>
          <cell r="G3570">
            <v>165.6</v>
          </cell>
        </row>
        <row r="3571">
          <cell r="C3571" t="str">
            <v>F2.5-06.00.00.18</v>
          </cell>
          <cell r="D3571" t="str">
            <v>01010417</v>
          </cell>
          <cell r="E3571" t="str">
            <v>件</v>
          </cell>
          <cell r="F3571">
            <v>1</v>
          </cell>
          <cell r="G3571">
            <v>19.3</v>
          </cell>
        </row>
        <row r="3572">
          <cell r="C3572" t="str">
            <v>15F-01.06.10</v>
          </cell>
          <cell r="D3572" t="str">
            <v>01020109</v>
          </cell>
          <cell r="E3572" t="str">
            <v>件</v>
          </cell>
          <cell r="F3572">
            <v>1</v>
          </cell>
          <cell r="G3572">
            <v>13.5</v>
          </cell>
        </row>
        <row r="3573">
          <cell r="C3573" t="str">
            <v>15F-01.06.21</v>
          </cell>
          <cell r="D3573" t="str">
            <v>01020111</v>
          </cell>
          <cell r="E3573" t="str">
            <v>件</v>
          </cell>
          <cell r="F3573">
            <v>2</v>
          </cell>
          <cell r="G3573">
            <v>3.6</v>
          </cell>
        </row>
        <row r="3574">
          <cell r="C3574" t="str">
            <v>15F-04.07.09</v>
          </cell>
          <cell r="D3574" t="str">
            <v>01020126</v>
          </cell>
          <cell r="E3574" t="str">
            <v>件</v>
          </cell>
          <cell r="F3574">
            <v>1</v>
          </cell>
          <cell r="G3574">
            <v>11.6</v>
          </cell>
        </row>
        <row r="3575">
          <cell r="C3575" t="str">
            <v>15F-06.01.03</v>
          </cell>
          <cell r="D3575" t="str">
            <v>01020128</v>
          </cell>
          <cell r="E3575" t="str">
            <v>件</v>
          </cell>
          <cell r="F3575">
            <v>2</v>
          </cell>
          <cell r="G3575">
            <v>6</v>
          </cell>
        </row>
        <row r="3576">
          <cell r="C3576" t="str">
            <v>15F-06.01.03</v>
          </cell>
          <cell r="D3576" t="str">
            <v>01020128</v>
          </cell>
          <cell r="E3576" t="str">
            <v>件</v>
          </cell>
          <cell r="F3576">
            <v>2</v>
          </cell>
          <cell r="G3576">
            <v>6</v>
          </cell>
        </row>
        <row r="3577">
          <cell r="C3577" t="str">
            <v>15F-06.01.03</v>
          </cell>
          <cell r="D3577" t="str">
            <v>01020128</v>
          </cell>
          <cell r="E3577" t="str">
            <v>件</v>
          </cell>
          <cell r="F3577">
            <v>1</v>
          </cell>
          <cell r="G3577">
            <v>6</v>
          </cell>
        </row>
        <row r="3578">
          <cell r="C3578" t="str">
            <v>15F-06.03.08</v>
          </cell>
          <cell r="D3578" t="str">
            <v>01020129</v>
          </cell>
          <cell r="E3578" t="str">
            <v>件</v>
          </cell>
          <cell r="F3578">
            <v>2</v>
          </cell>
          <cell r="G3578">
            <v>0.6</v>
          </cell>
        </row>
        <row r="3579">
          <cell r="C3579" t="str">
            <v>15F-06.03.08</v>
          </cell>
          <cell r="D3579" t="str">
            <v>01020129</v>
          </cell>
          <cell r="E3579" t="str">
            <v>件</v>
          </cell>
          <cell r="F3579">
            <v>2</v>
          </cell>
          <cell r="G3579">
            <v>0.6</v>
          </cell>
        </row>
        <row r="3580">
          <cell r="C3580" t="str">
            <v>15F-06.03.08</v>
          </cell>
          <cell r="D3580" t="str">
            <v>01020129</v>
          </cell>
          <cell r="E3580" t="str">
            <v>件</v>
          </cell>
          <cell r="F3580">
            <v>2</v>
          </cell>
          <cell r="G3580">
            <v>0.6</v>
          </cell>
        </row>
        <row r="3581">
          <cell r="C3581" t="str">
            <v>15F-06.03.08</v>
          </cell>
          <cell r="D3581" t="str">
            <v>01020129</v>
          </cell>
          <cell r="E3581" t="str">
            <v>件</v>
          </cell>
          <cell r="F3581">
            <v>2</v>
          </cell>
          <cell r="G3581">
            <v>0.6</v>
          </cell>
        </row>
        <row r="3582">
          <cell r="C3582" t="str">
            <v>F4-01.06.03</v>
          </cell>
          <cell r="D3582" t="str">
            <v>01020304</v>
          </cell>
          <cell r="E3582" t="str">
            <v>件</v>
          </cell>
          <cell r="F3582">
            <v>1</v>
          </cell>
          <cell r="G3582">
            <v>4.4000000000000004</v>
          </cell>
        </row>
        <row r="3583">
          <cell r="C3583" t="str">
            <v>F4-01.06.03</v>
          </cell>
          <cell r="D3583" t="str">
            <v>01020304</v>
          </cell>
          <cell r="E3583" t="str">
            <v>件</v>
          </cell>
          <cell r="F3583">
            <v>2</v>
          </cell>
          <cell r="G3583">
            <v>4.4000000000000004</v>
          </cell>
        </row>
        <row r="3584">
          <cell r="C3584" t="str">
            <v>F4-01.06.37</v>
          </cell>
          <cell r="D3584" t="str">
            <v>01020305</v>
          </cell>
          <cell r="E3584" t="str">
            <v>件</v>
          </cell>
          <cell r="F3584">
            <v>1</v>
          </cell>
          <cell r="G3584">
            <v>3.6</v>
          </cell>
        </row>
        <row r="3585">
          <cell r="C3585" t="str">
            <v>F4-02.02</v>
          </cell>
          <cell r="D3585" t="str">
            <v>01020309</v>
          </cell>
          <cell r="E3585" t="str">
            <v>件</v>
          </cell>
          <cell r="F3585">
            <v>3</v>
          </cell>
          <cell r="G3585">
            <v>1.5</v>
          </cell>
        </row>
        <row r="3586">
          <cell r="C3586" t="str">
            <v>F4-03.01.03</v>
          </cell>
          <cell r="D3586" t="str">
            <v>01020311</v>
          </cell>
          <cell r="E3586" t="str">
            <v>件</v>
          </cell>
          <cell r="F3586">
            <v>2</v>
          </cell>
          <cell r="G3586">
            <v>18</v>
          </cell>
        </row>
        <row r="3587">
          <cell r="C3587" t="str">
            <v>F4-05.01.02</v>
          </cell>
          <cell r="D3587" t="str">
            <v>01020315</v>
          </cell>
          <cell r="E3587" t="str">
            <v>件</v>
          </cell>
          <cell r="F3587">
            <v>1</v>
          </cell>
          <cell r="G3587">
            <v>18.600000000000001</v>
          </cell>
        </row>
        <row r="3588">
          <cell r="C3588" t="str">
            <v>F4-06.19</v>
          </cell>
          <cell r="D3588" t="str">
            <v>01020316</v>
          </cell>
          <cell r="E3588" t="str">
            <v>件</v>
          </cell>
          <cell r="F3588">
            <v>2</v>
          </cell>
          <cell r="G3588">
            <v>0.7</v>
          </cell>
        </row>
        <row r="3589">
          <cell r="C3589" t="str">
            <v>F4-06.24</v>
          </cell>
          <cell r="D3589" t="str">
            <v>01020317</v>
          </cell>
          <cell r="E3589" t="str">
            <v>件</v>
          </cell>
          <cell r="F3589">
            <v>1</v>
          </cell>
          <cell r="G3589">
            <v>19.5</v>
          </cell>
        </row>
        <row r="3590">
          <cell r="C3590" t="str">
            <v>F4-06.26</v>
          </cell>
          <cell r="D3590" t="str">
            <v>01020318</v>
          </cell>
          <cell r="E3590" t="str">
            <v>件</v>
          </cell>
          <cell r="F3590">
            <v>1</v>
          </cell>
          <cell r="G3590">
            <v>6.9</v>
          </cell>
        </row>
        <row r="3591">
          <cell r="C3591" t="str">
            <v>F2.5-01.01.00.02</v>
          </cell>
          <cell r="D3591" t="str">
            <v>01020401</v>
          </cell>
          <cell r="E3591" t="str">
            <v>件</v>
          </cell>
          <cell r="F3591">
            <v>1</v>
          </cell>
          <cell r="G3591">
            <v>8.4</v>
          </cell>
        </row>
        <row r="3592">
          <cell r="C3592" t="str">
            <v>F2.5-01.04.01.05</v>
          </cell>
          <cell r="D3592" t="str">
            <v>01020402</v>
          </cell>
          <cell r="E3592" t="str">
            <v>件</v>
          </cell>
          <cell r="F3592">
            <v>3</v>
          </cell>
          <cell r="G3592">
            <v>8.4</v>
          </cell>
        </row>
        <row r="3593">
          <cell r="C3593" t="str">
            <v>F2.5-01.06.00.04</v>
          </cell>
          <cell r="D3593" t="str">
            <v>01020403</v>
          </cell>
          <cell r="E3593" t="str">
            <v>件</v>
          </cell>
          <cell r="F3593">
            <v>2</v>
          </cell>
          <cell r="G3593">
            <v>2.5</v>
          </cell>
        </row>
        <row r="3594">
          <cell r="C3594" t="str">
            <v>F2.5-01.06.00.05</v>
          </cell>
          <cell r="D3594" t="str">
            <v>01020404</v>
          </cell>
          <cell r="E3594" t="str">
            <v>件</v>
          </cell>
          <cell r="F3594">
            <v>3</v>
          </cell>
          <cell r="G3594">
            <v>2.7</v>
          </cell>
        </row>
        <row r="3595">
          <cell r="C3595" t="str">
            <v>F2.5-01.06.00.16</v>
          </cell>
          <cell r="D3595" t="str">
            <v>01020405</v>
          </cell>
          <cell r="E3595" t="str">
            <v>件</v>
          </cell>
          <cell r="F3595">
            <v>3</v>
          </cell>
          <cell r="G3595">
            <v>3.9</v>
          </cell>
        </row>
        <row r="3596">
          <cell r="C3596" t="str">
            <v>F2.5-01.06.00.17</v>
          </cell>
          <cell r="D3596" t="str">
            <v>01020406</v>
          </cell>
          <cell r="E3596" t="str">
            <v>件</v>
          </cell>
          <cell r="F3596">
            <v>1</v>
          </cell>
          <cell r="G3596">
            <v>3.6</v>
          </cell>
        </row>
        <row r="3597">
          <cell r="C3597" t="str">
            <v>F2.5-02.00.00.09</v>
          </cell>
          <cell r="D3597" t="str">
            <v>01020408</v>
          </cell>
          <cell r="E3597" t="str">
            <v>件</v>
          </cell>
          <cell r="F3597">
            <v>4</v>
          </cell>
          <cell r="G3597">
            <v>3.6</v>
          </cell>
        </row>
        <row r="3598">
          <cell r="C3598" t="str">
            <v>F2.5-03.00.00.14</v>
          </cell>
          <cell r="D3598" t="str">
            <v>01020409</v>
          </cell>
          <cell r="E3598" t="str">
            <v>件</v>
          </cell>
          <cell r="F3598">
            <v>1</v>
          </cell>
          <cell r="G3598">
            <v>3.6</v>
          </cell>
        </row>
        <row r="3599">
          <cell r="C3599" t="str">
            <v>F2.5-06.00.00.16</v>
          </cell>
          <cell r="D3599" t="str">
            <v>01020410</v>
          </cell>
          <cell r="E3599" t="str">
            <v>件</v>
          </cell>
          <cell r="F3599">
            <v>1</v>
          </cell>
          <cell r="G3599">
            <v>0.6</v>
          </cell>
        </row>
        <row r="3600">
          <cell r="C3600" t="str">
            <v>F2.5-01.04.00.02</v>
          </cell>
          <cell r="D3600" t="str">
            <v>01020411</v>
          </cell>
          <cell r="E3600" t="str">
            <v>件</v>
          </cell>
          <cell r="F3600">
            <v>2</v>
          </cell>
          <cell r="G3600">
            <v>3.9</v>
          </cell>
        </row>
        <row r="3601">
          <cell r="C3601" t="str">
            <v>F2.5-01.05.01.00</v>
          </cell>
          <cell r="D3601" t="str">
            <v>01030401</v>
          </cell>
          <cell r="E3601" t="str">
            <v>件</v>
          </cell>
          <cell r="F3601">
            <v>1</v>
          </cell>
          <cell r="G3601">
            <v>157.5</v>
          </cell>
        </row>
        <row r="3602">
          <cell r="C3602" t="str">
            <v>F2.5-01.05.02.00</v>
          </cell>
          <cell r="D3602" t="str">
            <v>01030402</v>
          </cell>
          <cell r="E3602" t="str">
            <v>件</v>
          </cell>
          <cell r="F3602">
            <v>1</v>
          </cell>
          <cell r="G3602">
            <v>76.5</v>
          </cell>
        </row>
        <row r="3603">
          <cell r="C3603" t="str">
            <v>GB933   M5*12</v>
          </cell>
          <cell r="D3603" t="str">
            <v>0104003</v>
          </cell>
          <cell r="E3603" t="str">
            <v>件</v>
          </cell>
          <cell r="F3603">
            <v>1</v>
          </cell>
          <cell r="G3603">
            <v>0.5</v>
          </cell>
        </row>
        <row r="3604">
          <cell r="C3604" t="str">
            <v>GB933   M6*12</v>
          </cell>
          <cell r="D3604" t="str">
            <v>0104008</v>
          </cell>
          <cell r="E3604" t="str">
            <v>件</v>
          </cell>
          <cell r="F3604">
            <v>1</v>
          </cell>
          <cell r="G3604">
            <v>0.6</v>
          </cell>
        </row>
        <row r="3605">
          <cell r="C3605" t="str">
            <v>GB933   M6*16</v>
          </cell>
          <cell r="D3605" t="str">
            <v>0104009</v>
          </cell>
          <cell r="E3605" t="str">
            <v>件</v>
          </cell>
          <cell r="F3605">
            <v>1</v>
          </cell>
          <cell r="G3605">
            <v>0.6</v>
          </cell>
        </row>
        <row r="3606">
          <cell r="C3606" t="str">
            <v>GB933   M6*16</v>
          </cell>
          <cell r="D3606" t="str">
            <v>0104009</v>
          </cell>
          <cell r="E3606" t="str">
            <v>件</v>
          </cell>
          <cell r="F3606">
            <v>1</v>
          </cell>
          <cell r="G3606">
            <v>0.6</v>
          </cell>
        </row>
        <row r="3607">
          <cell r="C3607" t="str">
            <v>GB933   M6*20</v>
          </cell>
          <cell r="D3607" t="str">
            <v>0104012</v>
          </cell>
          <cell r="E3607" t="str">
            <v>件</v>
          </cell>
          <cell r="F3607">
            <v>3</v>
          </cell>
          <cell r="G3607">
            <v>0.7</v>
          </cell>
        </row>
        <row r="3608">
          <cell r="C3608" t="str">
            <v>GB933   M6*20</v>
          </cell>
          <cell r="D3608" t="str">
            <v>0104012</v>
          </cell>
          <cell r="E3608" t="str">
            <v>件</v>
          </cell>
          <cell r="F3608">
            <v>1</v>
          </cell>
          <cell r="G3608">
            <v>0.7</v>
          </cell>
        </row>
        <row r="3609">
          <cell r="C3609" t="str">
            <v>GB933   M6*20</v>
          </cell>
          <cell r="D3609" t="str">
            <v>0104012</v>
          </cell>
          <cell r="E3609" t="str">
            <v>件</v>
          </cell>
          <cell r="F3609">
            <v>2</v>
          </cell>
          <cell r="G3609">
            <v>0.7</v>
          </cell>
        </row>
        <row r="3610">
          <cell r="C3610" t="str">
            <v>GB933   M6*20</v>
          </cell>
          <cell r="D3610" t="str">
            <v>0104012</v>
          </cell>
          <cell r="E3610" t="str">
            <v>件</v>
          </cell>
          <cell r="F3610">
            <v>3</v>
          </cell>
          <cell r="G3610">
            <v>0.7</v>
          </cell>
        </row>
        <row r="3611">
          <cell r="C3611" t="str">
            <v>GB933   M6*20</v>
          </cell>
          <cell r="D3611" t="str">
            <v>0104012</v>
          </cell>
          <cell r="E3611" t="str">
            <v>件</v>
          </cell>
          <cell r="F3611">
            <v>2</v>
          </cell>
          <cell r="G3611">
            <v>0.7</v>
          </cell>
        </row>
        <row r="3612">
          <cell r="C3612" t="str">
            <v>GB933   M6*25</v>
          </cell>
          <cell r="D3612" t="str">
            <v>0104013</v>
          </cell>
          <cell r="E3612" t="str">
            <v>件</v>
          </cell>
          <cell r="F3612">
            <v>4</v>
          </cell>
          <cell r="G3612">
            <v>0.8</v>
          </cell>
        </row>
        <row r="3613">
          <cell r="C3613" t="str">
            <v>GB933   M6*30</v>
          </cell>
          <cell r="D3613" t="str">
            <v>0104014</v>
          </cell>
          <cell r="E3613" t="str">
            <v>件</v>
          </cell>
          <cell r="F3613">
            <v>1</v>
          </cell>
          <cell r="G3613">
            <v>0.9</v>
          </cell>
        </row>
        <row r="3614">
          <cell r="C3614" t="str">
            <v>GB933   M6*30</v>
          </cell>
          <cell r="D3614" t="str">
            <v>0104014</v>
          </cell>
          <cell r="E3614" t="str">
            <v>件</v>
          </cell>
          <cell r="F3614">
            <v>3</v>
          </cell>
          <cell r="G3614">
            <v>0.9</v>
          </cell>
        </row>
        <row r="3615">
          <cell r="C3615" t="str">
            <v>GB933   M6*30</v>
          </cell>
          <cell r="D3615" t="str">
            <v>0104014</v>
          </cell>
          <cell r="E3615" t="str">
            <v>件</v>
          </cell>
          <cell r="F3615">
            <v>3</v>
          </cell>
          <cell r="G3615">
            <v>0.9</v>
          </cell>
        </row>
        <row r="3616">
          <cell r="C3616" t="str">
            <v>GB933   M6*35</v>
          </cell>
          <cell r="D3616" t="str">
            <v>0104015</v>
          </cell>
          <cell r="E3616" t="str">
            <v>件</v>
          </cell>
          <cell r="F3616">
            <v>3</v>
          </cell>
          <cell r="G3616">
            <v>1.1000000000000001</v>
          </cell>
        </row>
        <row r="3617">
          <cell r="C3617" t="str">
            <v>GB933   M6*35</v>
          </cell>
          <cell r="D3617" t="str">
            <v>0104015</v>
          </cell>
          <cell r="E3617" t="str">
            <v>件</v>
          </cell>
          <cell r="F3617">
            <v>6</v>
          </cell>
          <cell r="G3617">
            <v>1.1000000000000001</v>
          </cell>
        </row>
        <row r="3618">
          <cell r="C3618" t="str">
            <v>GB933   M6*40</v>
          </cell>
          <cell r="D3618" t="str">
            <v>0104016</v>
          </cell>
          <cell r="E3618" t="str">
            <v>件</v>
          </cell>
          <cell r="F3618">
            <v>4</v>
          </cell>
          <cell r="G3618">
            <v>1.2</v>
          </cell>
        </row>
        <row r="3619">
          <cell r="C3619" t="str">
            <v>GB933   M6*45</v>
          </cell>
          <cell r="D3619" t="str">
            <v>0104017</v>
          </cell>
          <cell r="E3619" t="str">
            <v>件</v>
          </cell>
          <cell r="F3619">
            <v>10</v>
          </cell>
          <cell r="G3619">
            <v>1.2</v>
          </cell>
        </row>
        <row r="3620">
          <cell r="C3620" t="str">
            <v>GB933   M6*60</v>
          </cell>
          <cell r="D3620" t="str">
            <v>0104019</v>
          </cell>
          <cell r="E3620" t="str">
            <v>件</v>
          </cell>
          <cell r="F3620">
            <v>3</v>
          </cell>
          <cell r="G3620">
            <v>1.5</v>
          </cell>
        </row>
        <row r="3621">
          <cell r="C3621" t="str">
            <v>GB933   M6*75</v>
          </cell>
          <cell r="D3621" t="str">
            <v>0104022</v>
          </cell>
          <cell r="E3621" t="str">
            <v>件</v>
          </cell>
          <cell r="F3621">
            <v>2</v>
          </cell>
          <cell r="G3621">
            <v>1.9</v>
          </cell>
        </row>
        <row r="3622">
          <cell r="C3622" t="str">
            <v>GB933   M6*130</v>
          </cell>
          <cell r="D3622" t="str">
            <v>0104028</v>
          </cell>
          <cell r="E3622" t="str">
            <v>件</v>
          </cell>
          <cell r="F3622">
            <v>1</v>
          </cell>
          <cell r="G3622">
            <v>3</v>
          </cell>
        </row>
        <row r="3623">
          <cell r="C3623" t="str">
            <v>M8*15</v>
          </cell>
          <cell r="D3623" t="str">
            <v>0104033</v>
          </cell>
          <cell r="E3623" t="str">
            <v>件</v>
          </cell>
          <cell r="F3623">
            <v>1</v>
          </cell>
          <cell r="G3623">
            <v>1.3</v>
          </cell>
        </row>
        <row r="3624">
          <cell r="C3624" t="str">
            <v>M8*20</v>
          </cell>
          <cell r="D3624" t="str">
            <v>0104035</v>
          </cell>
          <cell r="E3624" t="str">
            <v>件</v>
          </cell>
          <cell r="F3624">
            <v>1</v>
          </cell>
          <cell r="G3624">
            <v>1.4</v>
          </cell>
        </row>
        <row r="3625">
          <cell r="C3625" t="str">
            <v>M8*25</v>
          </cell>
          <cell r="D3625" t="str">
            <v>0104036</v>
          </cell>
          <cell r="E3625" t="str">
            <v>件</v>
          </cell>
          <cell r="F3625">
            <v>1</v>
          </cell>
          <cell r="G3625">
            <v>1.5</v>
          </cell>
        </row>
        <row r="3626">
          <cell r="C3626" t="str">
            <v>M8*135</v>
          </cell>
          <cell r="D3626" t="str">
            <v>0104049</v>
          </cell>
          <cell r="E3626" t="str">
            <v>件</v>
          </cell>
          <cell r="F3626">
            <v>1</v>
          </cell>
          <cell r="G3626">
            <v>6.2</v>
          </cell>
        </row>
        <row r="3627">
          <cell r="C3627" t="str">
            <v>GB5789   M6*16</v>
          </cell>
          <cell r="D3627" t="str">
            <v>0104055</v>
          </cell>
          <cell r="E3627" t="str">
            <v>件</v>
          </cell>
          <cell r="F3627">
            <v>6</v>
          </cell>
          <cell r="G3627">
            <v>0.5</v>
          </cell>
        </row>
        <row r="3628">
          <cell r="C3628" t="str">
            <v>GB5789   M6*20</v>
          </cell>
          <cell r="D3628" t="str">
            <v>0104056</v>
          </cell>
          <cell r="E3628" t="str">
            <v>件</v>
          </cell>
          <cell r="F3628">
            <v>1</v>
          </cell>
          <cell r="G3628">
            <v>0.7</v>
          </cell>
        </row>
        <row r="3629">
          <cell r="C3629" t="str">
            <v>GB5789   M6*25</v>
          </cell>
          <cell r="D3629" t="str">
            <v>0104057</v>
          </cell>
          <cell r="E3629" t="str">
            <v>件</v>
          </cell>
          <cell r="F3629">
            <v>2</v>
          </cell>
          <cell r="G3629">
            <v>0.7</v>
          </cell>
        </row>
        <row r="3630">
          <cell r="C3630" t="str">
            <v>GB5789   M6*25</v>
          </cell>
          <cell r="D3630" t="str">
            <v>0104057</v>
          </cell>
          <cell r="E3630" t="str">
            <v>件</v>
          </cell>
          <cell r="F3630">
            <v>2</v>
          </cell>
          <cell r="G3630">
            <v>0.7</v>
          </cell>
        </row>
        <row r="3631">
          <cell r="C3631" t="str">
            <v>M8*60</v>
          </cell>
          <cell r="D3631" t="str">
            <v>0104065</v>
          </cell>
          <cell r="E3631" t="str">
            <v>件</v>
          </cell>
          <cell r="F3631">
            <v>4</v>
          </cell>
          <cell r="G3631">
            <v>1.9</v>
          </cell>
        </row>
        <row r="3632">
          <cell r="C3632" t="str">
            <v>GB818   M5*8</v>
          </cell>
          <cell r="D3632" t="str">
            <v>0104076</v>
          </cell>
          <cell r="E3632" t="str">
            <v>件</v>
          </cell>
          <cell r="F3632">
            <v>1</v>
          </cell>
          <cell r="G3632">
            <v>0.4</v>
          </cell>
        </row>
        <row r="3633">
          <cell r="C3633" t="str">
            <v>GB818   M5*12</v>
          </cell>
          <cell r="D3633" t="str">
            <v>0104077</v>
          </cell>
          <cell r="E3633" t="str">
            <v>件</v>
          </cell>
          <cell r="F3633">
            <v>2</v>
          </cell>
          <cell r="G3633">
            <v>0.4</v>
          </cell>
        </row>
        <row r="3634">
          <cell r="C3634" t="str">
            <v>GB818   M5*25</v>
          </cell>
          <cell r="D3634" t="str">
            <v>0104081</v>
          </cell>
          <cell r="E3634" t="str">
            <v>件</v>
          </cell>
          <cell r="F3634">
            <v>1</v>
          </cell>
          <cell r="G3634">
            <v>0.6</v>
          </cell>
        </row>
        <row r="3635">
          <cell r="C3635" t="str">
            <v>GB818   M6*16</v>
          </cell>
          <cell r="D3635" t="str">
            <v>01040831</v>
          </cell>
          <cell r="E3635" t="str">
            <v>件</v>
          </cell>
          <cell r="F3635">
            <v>3</v>
          </cell>
          <cell r="G3635">
            <v>0.7</v>
          </cell>
        </row>
        <row r="3636">
          <cell r="C3636" t="str">
            <v>GB845   M2.2*4.5</v>
          </cell>
          <cell r="D3636" t="str">
            <v>0104088</v>
          </cell>
          <cell r="E3636" t="str">
            <v>件</v>
          </cell>
          <cell r="F3636">
            <v>1</v>
          </cell>
          <cell r="G3636">
            <v>0.1</v>
          </cell>
        </row>
        <row r="3637">
          <cell r="C3637" t="str">
            <v>GB845   M2.2*4.5</v>
          </cell>
          <cell r="D3637" t="str">
            <v>0104088</v>
          </cell>
          <cell r="E3637" t="str">
            <v>件</v>
          </cell>
          <cell r="F3637">
            <v>1</v>
          </cell>
          <cell r="G3637">
            <v>0.1</v>
          </cell>
        </row>
        <row r="3638">
          <cell r="C3638" t="str">
            <v>GB845   M2.9*6.5</v>
          </cell>
          <cell r="D3638" t="str">
            <v>0104089</v>
          </cell>
          <cell r="E3638" t="str">
            <v>件</v>
          </cell>
          <cell r="F3638">
            <v>2</v>
          </cell>
          <cell r="G3638">
            <v>0.1</v>
          </cell>
        </row>
        <row r="3639">
          <cell r="C3639" t="str">
            <v>GB845   M4.2*16</v>
          </cell>
          <cell r="D3639" t="str">
            <v>0104091</v>
          </cell>
          <cell r="E3639" t="str">
            <v>件</v>
          </cell>
          <cell r="F3639">
            <v>4</v>
          </cell>
          <cell r="G3639">
            <v>0.2</v>
          </cell>
        </row>
        <row r="3640">
          <cell r="C3640" t="str">
            <v>GB845   M4.8*16</v>
          </cell>
          <cell r="D3640" t="str">
            <v>0104093</v>
          </cell>
          <cell r="E3640" t="str">
            <v>件</v>
          </cell>
          <cell r="F3640">
            <v>6</v>
          </cell>
          <cell r="G3640">
            <v>0.4</v>
          </cell>
        </row>
        <row r="3641">
          <cell r="C3641" t="str">
            <v>GB820   M5*25</v>
          </cell>
          <cell r="D3641" t="str">
            <v>0104117</v>
          </cell>
          <cell r="E3641" t="str">
            <v>件</v>
          </cell>
          <cell r="F3641">
            <v>1</v>
          </cell>
          <cell r="G3641">
            <v>0.6</v>
          </cell>
        </row>
        <row r="3642">
          <cell r="C3642" t="str">
            <v>ST2.2*5</v>
          </cell>
          <cell r="D3642" t="str">
            <v>0104121</v>
          </cell>
          <cell r="E3642" t="str">
            <v>件</v>
          </cell>
          <cell r="F3642">
            <v>1</v>
          </cell>
          <cell r="G3642">
            <v>0.1</v>
          </cell>
        </row>
        <row r="3643">
          <cell r="C3643" t="str">
            <v>ST5.5*19</v>
          </cell>
          <cell r="D3643" t="str">
            <v>0104122</v>
          </cell>
          <cell r="E3643" t="str">
            <v>件</v>
          </cell>
          <cell r="F3643">
            <v>4</v>
          </cell>
          <cell r="G3643">
            <v>0.6</v>
          </cell>
        </row>
        <row r="3644">
          <cell r="C3644" t="str">
            <v>GB934   M8</v>
          </cell>
          <cell r="D3644" t="str">
            <v>0104139</v>
          </cell>
          <cell r="E3644" t="str">
            <v>件</v>
          </cell>
          <cell r="F3644">
            <v>1</v>
          </cell>
          <cell r="G3644">
            <v>0.6</v>
          </cell>
        </row>
        <row r="3645">
          <cell r="C3645" t="str">
            <v>GB985   M6</v>
          </cell>
          <cell r="D3645" t="str">
            <v>0104146</v>
          </cell>
          <cell r="E3645" t="str">
            <v>件</v>
          </cell>
          <cell r="F3645">
            <v>1</v>
          </cell>
          <cell r="G3645">
            <v>0.2</v>
          </cell>
        </row>
        <row r="3646">
          <cell r="C3646" t="str">
            <v>304.6172M8*1.25</v>
          </cell>
          <cell r="D3646" t="str">
            <v>0104151</v>
          </cell>
          <cell r="E3646" t="str">
            <v>件</v>
          </cell>
          <cell r="F3646">
            <v>1</v>
          </cell>
          <cell r="G3646">
            <v>1.8</v>
          </cell>
        </row>
        <row r="3647">
          <cell r="C3647" t="str">
            <v>GB861   M6</v>
          </cell>
          <cell r="D3647" t="str">
            <v>0104155</v>
          </cell>
          <cell r="E3647" t="str">
            <v>件</v>
          </cell>
          <cell r="F3647">
            <v>1</v>
          </cell>
          <cell r="G3647">
            <v>0.1</v>
          </cell>
        </row>
        <row r="3648">
          <cell r="C3648" t="str">
            <v>GB848   M5</v>
          </cell>
          <cell r="D3648" t="str">
            <v>0104157</v>
          </cell>
          <cell r="E3648" t="str">
            <v>件</v>
          </cell>
          <cell r="F3648">
            <v>1</v>
          </cell>
          <cell r="G3648">
            <v>0.1</v>
          </cell>
        </row>
        <row r="3649">
          <cell r="C3649" t="str">
            <v>GB848   M5</v>
          </cell>
          <cell r="D3649" t="str">
            <v>0104157</v>
          </cell>
          <cell r="E3649" t="str">
            <v>件</v>
          </cell>
          <cell r="F3649">
            <v>1</v>
          </cell>
          <cell r="G3649">
            <v>0.1</v>
          </cell>
        </row>
        <row r="3650">
          <cell r="C3650" t="str">
            <v>GB848   M5</v>
          </cell>
          <cell r="D3650" t="str">
            <v>0104157</v>
          </cell>
          <cell r="E3650" t="str">
            <v>件</v>
          </cell>
          <cell r="F3650">
            <v>2</v>
          </cell>
          <cell r="G3650">
            <v>0.1</v>
          </cell>
        </row>
        <row r="3651">
          <cell r="C3651" t="str">
            <v>GB848   M6</v>
          </cell>
          <cell r="D3651" t="str">
            <v>0104158</v>
          </cell>
          <cell r="E3651" t="str">
            <v>件</v>
          </cell>
          <cell r="F3651">
            <v>3</v>
          </cell>
          <cell r="G3651">
            <v>0.1</v>
          </cell>
        </row>
        <row r="3652">
          <cell r="C3652" t="str">
            <v>GB848   M6</v>
          </cell>
          <cell r="D3652" t="str">
            <v>0104158</v>
          </cell>
          <cell r="E3652" t="str">
            <v>件</v>
          </cell>
          <cell r="F3652">
            <v>2</v>
          </cell>
          <cell r="G3652">
            <v>0.1</v>
          </cell>
        </row>
        <row r="3653">
          <cell r="C3653" t="str">
            <v>GB848   M6</v>
          </cell>
          <cell r="D3653" t="str">
            <v>0104158</v>
          </cell>
          <cell r="E3653" t="str">
            <v>件</v>
          </cell>
          <cell r="F3653">
            <v>1</v>
          </cell>
          <cell r="G3653">
            <v>0.1</v>
          </cell>
        </row>
        <row r="3654">
          <cell r="C3654" t="str">
            <v>GB848   M6</v>
          </cell>
          <cell r="D3654" t="str">
            <v>0104158</v>
          </cell>
          <cell r="E3654" t="str">
            <v>件</v>
          </cell>
          <cell r="F3654">
            <v>12</v>
          </cell>
          <cell r="G3654">
            <v>0.1</v>
          </cell>
        </row>
        <row r="3655">
          <cell r="C3655" t="str">
            <v>GB848   M6</v>
          </cell>
          <cell r="D3655" t="str">
            <v>0104158</v>
          </cell>
          <cell r="E3655" t="str">
            <v>件</v>
          </cell>
          <cell r="F3655">
            <v>3</v>
          </cell>
          <cell r="G3655">
            <v>0.1</v>
          </cell>
        </row>
        <row r="3656">
          <cell r="C3656" t="str">
            <v>GB848   M6</v>
          </cell>
          <cell r="D3656" t="str">
            <v>0104158</v>
          </cell>
          <cell r="E3656" t="str">
            <v>件</v>
          </cell>
          <cell r="F3656">
            <v>7</v>
          </cell>
          <cell r="G3656">
            <v>0.1</v>
          </cell>
        </row>
        <row r="3657">
          <cell r="C3657" t="str">
            <v>GB848   M6</v>
          </cell>
          <cell r="D3657" t="str">
            <v>0104158</v>
          </cell>
          <cell r="E3657" t="str">
            <v>件</v>
          </cell>
          <cell r="F3657">
            <v>12</v>
          </cell>
          <cell r="G3657">
            <v>0.1</v>
          </cell>
        </row>
        <row r="3658">
          <cell r="C3658" t="str">
            <v>GB848   M6</v>
          </cell>
          <cell r="D3658" t="str">
            <v>0104158</v>
          </cell>
          <cell r="E3658" t="str">
            <v>件</v>
          </cell>
          <cell r="F3658">
            <v>6</v>
          </cell>
          <cell r="G3658">
            <v>0.1</v>
          </cell>
        </row>
        <row r="3659">
          <cell r="C3659" t="str">
            <v>GB848   M8</v>
          </cell>
          <cell r="D3659" t="str">
            <v>0104159</v>
          </cell>
          <cell r="E3659" t="str">
            <v>件</v>
          </cell>
          <cell r="F3659">
            <v>3</v>
          </cell>
          <cell r="G3659">
            <v>0.2</v>
          </cell>
        </row>
        <row r="3660">
          <cell r="C3660" t="str">
            <v>GB848   M10</v>
          </cell>
          <cell r="D3660" t="str">
            <v>0104160</v>
          </cell>
          <cell r="E3660" t="str">
            <v>件</v>
          </cell>
          <cell r="F3660">
            <v>2</v>
          </cell>
          <cell r="G3660">
            <v>0.5</v>
          </cell>
        </row>
        <row r="3661">
          <cell r="C3661" t="str">
            <v>GB848M12</v>
          </cell>
          <cell r="D3661" t="str">
            <v>0104161</v>
          </cell>
          <cell r="E3661" t="str">
            <v>件</v>
          </cell>
          <cell r="F3661">
            <v>1</v>
          </cell>
          <cell r="G3661">
            <v>0.9</v>
          </cell>
        </row>
        <row r="3662">
          <cell r="C3662" t="str">
            <v>GB96   M6</v>
          </cell>
          <cell r="D3662" t="str">
            <v>0104164</v>
          </cell>
          <cell r="E3662" t="str">
            <v>件</v>
          </cell>
          <cell r="F3662">
            <v>4</v>
          </cell>
          <cell r="G3662">
            <v>0.4</v>
          </cell>
        </row>
        <row r="3663">
          <cell r="C3663" t="str">
            <v>GB96   M8</v>
          </cell>
          <cell r="D3663" t="str">
            <v>0104165</v>
          </cell>
          <cell r="E3663" t="str">
            <v>件</v>
          </cell>
          <cell r="F3663">
            <v>1</v>
          </cell>
          <cell r="G3663">
            <v>0.7</v>
          </cell>
        </row>
        <row r="3664">
          <cell r="C3664" t="str">
            <v>GB96   M8</v>
          </cell>
          <cell r="D3664" t="str">
            <v>0104165</v>
          </cell>
          <cell r="E3664" t="str">
            <v>件</v>
          </cell>
          <cell r="F3664">
            <v>2</v>
          </cell>
          <cell r="G3664">
            <v>0.7</v>
          </cell>
        </row>
        <row r="3665">
          <cell r="C3665" t="str">
            <v>GB896   M4</v>
          </cell>
          <cell r="D3665" t="str">
            <v>0104177</v>
          </cell>
          <cell r="E3665" t="str">
            <v>件</v>
          </cell>
          <cell r="F3665">
            <v>1</v>
          </cell>
          <cell r="G3665">
            <v>0.1</v>
          </cell>
        </row>
        <row r="3666">
          <cell r="C3666" t="str">
            <v>GB896   M5</v>
          </cell>
          <cell r="D3666" t="str">
            <v>0104178</v>
          </cell>
          <cell r="E3666" t="str">
            <v>件</v>
          </cell>
          <cell r="F3666">
            <v>1</v>
          </cell>
          <cell r="G3666">
            <v>0.1</v>
          </cell>
        </row>
        <row r="3667">
          <cell r="C3667" t="str">
            <v>GB91   M1.6*16</v>
          </cell>
          <cell r="D3667" t="str">
            <v>0104186</v>
          </cell>
          <cell r="E3667" t="str">
            <v>件</v>
          </cell>
          <cell r="F3667">
            <v>1</v>
          </cell>
          <cell r="G3667">
            <v>0.1</v>
          </cell>
        </row>
        <row r="3668">
          <cell r="C3668" t="str">
            <v>GB91   M1.6*16</v>
          </cell>
          <cell r="D3668" t="str">
            <v>0104186</v>
          </cell>
          <cell r="E3668" t="str">
            <v>件</v>
          </cell>
          <cell r="F3668">
            <v>1</v>
          </cell>
          <cell r="G3668">
            <v>0.1</v>
          </cell>
        </row>
        <row r="3669">
          <cell r="C3669" t="str">
            <v>GB91   M2.5*20</v>
          </cell>
          <cell r="D3669" t="str">
            <v>0104189</v>
          </cell>
          <cell r="E3669" t="str">
            <v>件</v>
          </cell>
          <cell r="F3669">
            <v>1</v>
          </cell>
          <cell r="G3669">
            <v>0.2</v>
          </cell>
        </row>
        <row r="3670">
          <cell r="C3670" t="str">
            <v>GB91   M2.5*20</v>
          </cell>
          <cell r="D3670" t="str">
            <v>0104189</v>
          </cell>
          <cell r="E3670" t="str">
            <v>件</v>
          </cell>
          <cell r="F3670">
            <v>1</v>
          </cell>
          <cell r="G3670">
            <v>0.2</v>
          </cell>
        </row>
        <row r="3671">
          <cell r="C3671" t="str">
            <v>M2*10</v>
          </cell>
          <cell r="D3671" t="str">
            <v>0104190</v>
          </cell>
          <cell r="E3671" t="str">
            <v>件</v>
          </cell>
          <cell r="F3671">
            <v>1</v>
          </cell>
          <cell r="G3671">
            <v>0</v>
          </cell>
        </row>
        <row r="3672">
          <cell r="C3672" t="str">
            <v>M2.5*20</v>
          </cell>
          <cell r="D3672" t="str">
            <v>0104192</v>
          </cell>
          <cell r="E3672" t="str">
            <v>件</v>
          </cell>
          <cell r="F3672">
            <v>1</v>
          </cell>
          <cell r="G3672">
            <v>0.1</v>
          </cell>
        </row>
        <row r="3673">
          <cell r="D3673" t="str">
            <v>0104198</v>
          </cell>
          <cell r="E3673" t="str">
            <v>件</v>
          </cell>
          <cell r="F3673">
            <v>1</v>
          </cell>
          <cell r="G3673">
            <v>0.4</v>
          </cell>
        </row>
        <row r="3674">
          <cell r="C3674" t="str">
            <v>M4*20</v>
          </cell>
          <cell r="D3674" t="str">
            <v>0104198</v>
          </cell>
          <cell r="E3674" t="str">
            <v>件</v>
          </cell>
          <cell r="F3674">
            <v>2</v>
          </cell>
          <cell r="G3674">
            <v>0.6</v>
          </cell>
        </row>
        <row r="3675">
          <cell r="C3675" t="str">
            <v>M4*9</v>
          </cell>
          <cell r="D3675" t="str">
            <v>0104200</v>
          </cell>
          <cell r="E3675" t="str">
            <v>件</v>
          </cell>
          <cell r="F3675">
            <v>1</v>
          </cell>
          <cell r="G3675">
            <v>0.5</v>
          </cell>
        </row>
        <row r="3676">
          <cell r="C3676" t="str">
            <v>15F-01.06.14</v>
          </cell>
          <cell r="D3676" t="str">
            <v>01050104</v>
          </cell>
          <cell r="E3676" t="str">
            <v>件</v>
          </cell>
          <cell r="F3676">
            <v>1</v>
          </cell>
          <cell r="G3676">
            <v>28.5</v>
          </cell>
        </row>
        <row r="3677">
          <cell r="C3677" t="str">
            <v>15F-01.06.17</v>
          </cell>
          <cell r="D3677" t="str">
            <v>01050106</v>
          </cell>
          <cell r="E3677" t="str">
            <v>件</v>
          </cell>
          <cell r="F3677">
            <v>1</v>
          </cell>
          <cell r="G3677">
            <v>28.5</v>
          </cell>
        </row>
        <row r="3678">
          <cell r="C3678" t="str">
            <v>F4-01.06.15.02</v>
          </cell>
          <cell r="D3678" t="str">
            <v>01050308</v>
          </cell>
          <cell r="E3678" t="str">
            <v>件</v>
          </cell>
          <cell r="F3678">
            <v>2</v>
          </cell>
          <cell r="G3678">
            <v>7.3</v>
          </cell>
        </row>
        <row r="3679">
          <cell r="C3679" t="str">
            <v>F4-01.06.24</v>
          </cell>
          <cell r="D3679" t="str">
            <v>01050320</v>
          </cell>
          <cell r="E3679" t="str">
            <v>件</v>
          </cell>
          <cell r="F3679">
            <v>2</v>
          </cell>
          <cell r="G3679">
            <v>8.4</v>
          </cell>
        </row>
        <row r="3680">
          <cell r="C3680" t="str">
            <v>F4-01.06.28</v>
          </cell>
          <cell r="D3680" t="str">
            <v>01050322</v>
          </cell>
          <cell r="E3680" t="str">
            <v>件</v>
          </cell>
          <cell r="F3680">
            <v>1</v>
          </cell>
          <cell r="G3680">
            <v>2</v>
          </cell>
        </row>
        <row r="3681">
          <cell r="C3681" t="str">
            <v>F4-01.06.33.05</v>
          </cell>
          <cell r="D3681" t="str">
            <v>01050324</v>
          </cell>
          <cell r="E3681" t="str">
            <v>件</v>
          </cell>
          <cell r="F3681">
            <v>1</v>
          </cell>
          <cell r="G3681">
            <v>18</v>
          </cell>
        </row>
        <row r="3682">
          <cell r="C3682" t="str">
            <v>F4-01.06.33.06</v>
          </cell>
          <cell r="D3682" t="str">
            <v>01050325</v>
          </cell>
          <cell r="E3682" t="str">
            <v>件</v>
          </cell>
          <cell r="F3682">
            <v>1</v>
          </cell>
          <cell r="G3682">
            <v>30</v>
          </cell>
        </row>
        <row r="3683">
          <cell r="C3683" t="str">
            <v>F4-01.06.33.09</v>
          </cell>
          <cell r="D3683" t="str">
            <v>01050326</v>
          </cell>
          <cell r="E3683" t="str">
            <v>件</v>
          </cell>
          <cell r="F3683">
            <v>2</v>
          </cell>
          <cell r="G3683">
            <v>2.6</v>
          </cell>
        </row>
        <row r="3684">
          <cell r="C3684" t="str">
            <v>F4-01.07.08.00</v>
          </cell>
          <cell r="D3684" t="str">
            <v>01050333</v>
          </cell>
          <cell r="E3684" t="str">
            <v>件</v>
          </cell>
          <cell r="F3684">
            <v>1</v>
          </cell>
          <cell r="G3684">
            <v>2.6</v>
          </cell>
        </row>
        <row r="3685">
          <cell r="C3685" t="str">
            <v>F4-06.07.02</v>
          </cell>
          <cell r="D3685" t="str">
            <v>01050335</v>
          </cell>
          <cell r="E3685" t="str">
            <v>件</v>
          </cell>
          <cell r="F3685">
            <v>2</v>
          </cell>
          <cell r="G3685">
            <v>7.3</v>
          </cell>
        </row>
        <row r="3686">
          <cell r="C3686" t="str">
            <v>F4-06.04.02</v>
          </cell>
          <cell r="D3686" t="str">
            <v>01050341</v>
          </cell>
          <cell r="E3686" t="str">
            <v>件</v>
          </cell>
          <cell r="F3686">
            <v>1</v>
          </cell>
          <cell r="G3686">
            <v>1.2</v>
          </cell>
        </row>
        <row r="3687">
          <cell r="C3687" t="str">
            <v>F4-01.06.33.13</v>
          </cell>
          <cell r="D3687" t="str">
            <v>01050357</v>
          </cell>
          <cell r="E3687" t="str">
            <v>件</v>
          </cell>
          <cell r="F3687">
            <v>2</v>
          </cell>
          <cell r="G3687">
            <v>7.6</v>
          </cell>
        </row>
        <row r="3688">
          <cell r="C3688" t="str">
            <v>F4-01.06.33.13</v>
          </cell>
          <cell r="D3688" t="str">
            <v>01050357</v>
          </cell>
          <cell r="E3688" t="str">
            <v>件</v>
          </cell>
          <cell r="F3688">
            <v>2</v>
          </cell>
          <cell r="G3688">
            <v>7.6</v>
          </cell>
        </row>
        <row r="3689">
          <cell r="C3689" t="str">
            <v>F4-01.06.33.14</v>
          </cell>
          <cell r="D3689" t="str">
            <v>01050358</v>
          </cell>
          <cell r="E3689" t="str">
            <v>件</v>
          </cell>
          <cell r="F3689">
            <v>2</v>
          </cell>
          <cell r="G3689">
            <v>7.6</v>
          </cell>
        </row>
        <row r="3690">
          <cell r="C3690" t="str">
            <v>F4-01.06.33.14</v>
          </cell>
          <cell r="D3690" t="str">
            <v>01050358</v>
          </cell>
          <cell r="E3690" t="str">
            <v>件</v>
          </cell>
          <cell r="F3690">
            <v>2</v>
          </cell>
          <cell r="G3690">
            <v>7.6</v>
          </cell>
        </row>
        <row r="3691">
          <cell r="C3691" t="str">
            <v>F4-01.06.33.15</v>
          </cell>
          <cell r="D3691" t="str">
            <v>01050359</v>
          </cell>
          <cell r="E3691" t="str">
            <v>件</v>
          </cell>
          <cell r="F3691">
            <v>2</v>
          </cell>
          <cell r="G3691">
            <v>7.6</v>
          </cell>
        </row>
        <row r="3692">
          <cell r="C3692" t="str">
            <v>F4-01.06.33.15</v>
          </cell>
          <cell r="D3692" t="str">
            <v>01050359</v>
          </cell>
          <cell r="E3692" t="str">
            <v>件</v>
          </cell>
          <cell r="F3692">
            <v>2</v>
          </cell>
          <cell r="G3692">
            <v>7.6</v>
          </cell>
        </row>
        <row r="3693">
          <cell r="C3693" t="str">
            <v>F4-01.06.33.16</v>
          </cell>
          <cell r="D3693" t="str">
            <v>01050360</v>
          </cell>
          <cell r="E3693" t="str">
            <v>件</v>
          </cell>
          <cell r="F3693">
            <v>2</v>
          </cell>
          <cell r="G3693">
            <v>7.6</v>
          </cell>
        </row>
        <row r="3694">
          <cell r="C3694" t="str">
            <v>F2.5-01.01.00.06</v>
          </cell>
          <cell r="D3694" t="str">
            <v>01050401</v>
          </cell>
          <cell r="E3694" t="str">
            <v>件</v>
          </cell>
          <cell r="F3694">
            <v>2</v>
          </cell>
          <cell r="G3694">
            <v>6.6</v>
          </cell>
        </row>
        <row r="3695">
          <cell r="C3695" t="str">
            <v>F2.5-01.01.00.08</v>
          </cell>
          <cell r="D3695" t="str">
            <v>01050402</v>
          </cell>
          <cell r="E3695" t="str">
            <v>件</v>
          </cell>
          <cell r="F3695">
            <v>1</v>
          </cell>
          <cell r="G3695">
            <v>11.7</v>
          </cell>
        </row>
        <row r="3696">
          <cell r="C3696" t="str">
            <v>F2.5-01.01.00.09</v>
          </cell>
          <cell r="D3696" t="str">
            <v>01050403</v>
          </cell>
          <cell r="E3696" t="str">
            <v>件</v>
          </cell>
          <cell r="F3696">
            <v>1</v>
          </cell>
          <cell r="G3696">
            <v>31.5</v>
          </cell>
        </row>
        <row r="3697">
          <cell r="C3697" t="str">
            <v>F2.5-01.02.01.00</v>
          </cell>
          <cell r="D3697" t="str">
            <v>01050404</v>
          </cell>
          <cell r="E3697" t="str">
            <v>件</v>
          </cell>
          <cell r="F3697">
            <v>1</v>
          </cell>
          <cell r="G3697">
            <v>227.8</v>
          </cell>
        </row>
        <row r="3698">
          <cell r="C3698" t="str">
            <v>F2.5-01.02.02.00</v>
          </cell>
          <cell r="D3698" t="str">
            <v>01050405</v>
          </cell>
          <cell r="E3698" t="str">
            <v>件</v>
          </cell>
          <cell r="F3698">
            <v>1</v>
          </cell>
          <cell r="G3698">
            <v>26.1</v>
          </cell>
        </row>
        <row r="3699">
          <cell r="C3699" t="str">
            <v>F2.5-01.02.00.01</v>
          </cell>
          <cell r="D3699" t="str">
            <v>01050406</v>
          </cell>
          <cell r="E3699" t="str">
            <v>件</v>
          </cell>
          <cell r="F3699">
            <v>1</v>
          </cell>
          <cell r="G3699">
            <v>30</v>
          </cell>
        </row>
        <row r="3700">
          <cell r="C3700" t="str">
            <v>F2.5-01.03.00.02</v>
          </cell>
          <cell r="D3700" t="str">
            <v>01050407</v>
          </cell>
          <cell r="E3700" t="str">
            <v>件</v>
          </cell>
          <cell r="F3700">
            <v>1</v>
          </cell>
          <cell r="G3700">
            <v>6</v>
          </cell>
        </row>
        <row r="3701">
          <cell r="C3701" t="str">
            <v>F2.5-01.03.01.00</v>
          </cell>
          <cell r="D3701" t="str">
            <v>01050408</v>
          </cell>
          <cell r="E3701" t="str">
            <v>件</v>
          </cell>
          <cell r="F3701">
            <v>1</v>
          </cell>
          <cell r="G3701">
            <v>25.9</v>
          </cell>
        </row>
        <row r="3702">
          <cell r="C3702" t="str">
            <v>F2.5-01.03.01.00</v>
          </cell>
          <cell r="D3702" t="str">
            <v>01050408</v>
          </cell>
          <cell r="E3702" t="str">
            <v>件</v>
          </cell>
          <cell r="F3702">
            <v>1</v>
          </cell>
          <cell r="G3702">
            <v>25.9</v>
          </cell>
        </row>
        <row r="3703">
          <cell r="C3703" t="str">
            <v>F2.5-01.03.00.07</v>
          </cell>
          <cell r="D3703" t="str">
            <v>01050409</v>
          </cell>
          <cell r="E3703" t="str">
            <v>件</v>
          </cell>
          <cell r="F3703">
            <v>2</v>
          </cell>
          <cell r="G3703">
            <v>13.5</v>
          </cell>
        </row>
        <row r="3704">
          <cell r="C3704" t="str">
            <v>F2.5-01.03.02.00</v>
          </cell>
          <cell r="D3704" t="str">
            <v>01050410</v>
          </cell>
          <cell r="E3704" t="str">
            <v>件</v>
          </cell>
          <cell r="F3704">
            <v>1</v>
          </cell>
          <cell r="G3704">
            <v>71.3</v>
          </cell>
        </row>
        <row r="3705">
          <cell r="C3705" t="str">
            <v>F2.5-01.04.02.00</v>
          </cell>
          <cell r="D3705" t="str">
            <v>01050411</v>
          </cell>
          <cell r="E3705" t="str">
            <v>件</v>
          </cell>
          <cell r="F3705">
            <v>1</v>
          </cell>
          <cell r="G3705">
            <v>264</v>
          </cell>
        </row>
        <row r="3706">
          <cell r="C3706" t="str">
            <v>F2.5-01.04.02.08</v>
          </cell>
          <cell r="D3706" t="str">
            <v>01050412</v>
          </cell>
          <cell r="E3706" t="str">
            <v>件</v>
          </cell>
          <cell r="F3706">
            <v>1</v>
          </cell>
          <cell r="G3706">
            <v>1.2</v>
          </cell>
        </row>
        <row r="3707">
          <cell r="C3707" t="str">
            <v>F2.5-01.04.02.10</v>
          </cell>
          <cell r="D3707" t="str">
            <v>01050413</v>
          </cell>
          <cell r="E3707" t="str">
            <v>件</v>
          </cell>
          <cell r="F3707">
            <v>1</v>
          </cell>
          <cell r="G3707">
            <v>1.2</v>
          </cell>
        </row>
        <row r="3708">
          <cell r="C3708" t="str">
            <v>F2.5-05.00.00.01</v>
          </cell>
          <cell r="D3708" t="str">
            <v>01050414</v>
          </cell>
          <cell r="E3708" t="str">
            <v>件</v>
          </cell>
          <cell r="F3708">
            <v>1</v>
          </cell>
          <cell r="G3708">
            <v>6.9</v>
          </cell>
        </row>
        <row r="3709">
          <cell r="C3709" t="str">
            <v>F2.5-05.00.00.07</v>
          </cell>
          <cell r="D3709" t="str">
            <v>01050415</v>
          </cell>
          <cell r="E3709" t="str">
            <v>件</v>
          </cell>
          <cell r="F3709">
            <v>1</v>
          </cell>
          <cell r="G3709">
            <v>16.5</v>
          </cell>
        </row>
        <row r="3710">
          <cell r="C3710" t="str">
            <v>F2.5-05.00.00.08</v>
          </cell>
          <cell r="D3710" t="str">
            <v>01050416</v>
          </cell>
          <cell r="E3710" t="str">
            <v>件</v>
          </cell>
          <cell r="F3710">
            <v>1</v>
          </cell>
          <cell r="G3710">
            <v>13.8</v>
          </cell>
        </row>
        <row r="3711">
          <cell r="C3711" t="str">
            <v>F2.5-06.00.00.03</v>
          </cell>
          <cell r="D3711" t="str">
            <v>01050418</v>
          </cell>
          <cell r="E3711" t="str">
            <v>件</v>
          </cell>
          <cell r="F3711">
            <v>1</v>
          </cell>
          <cell r="G3711">
            <v>9.6999999999999993</v>
          </cell>
        </row>
        <row r="3712">
          <cell r="C3712" t="str">
            <v>F2.5-06.03.00.01</v>
          </cell>
          <cell r="D3712" t="str">
            <v>01050419</v>
          </cell>
          <cell r="E3712" t="str">
            <v>件</v>
          </cell>
          <cell r="F3712">
            <v>1</v>
          </cell>
          <cell r="G3712">
            <v>148.69999999999999</v>
          </cell>
        </row>
        <row r="3713">
          <cell r="C3713" t="str">
            <v>F2.5-06.00.00.06</v>
          </cell>
          <cell r="D3713" t="str">
            <v>01050420</v>
          </cell>
          <cell r="E3713" t="str">
            <v>件</v>
          </cell>
          <cell r="F3713">
            <v>1</v>
          </cell>
          <cell r="G3713">
            <v>156</v>
          </cell>
        </row>
        <row r="3714">
          <cell r="C3714" t="str">
            <v>F2.5-06.00.00.07</v>
          </cell>
          <cell r="D3714" t="str">
            <v>01050421</v>
          </cell>
          <cell r="E3714" t="str">
            <v>件</v>
          </cell>
          <cell r="F3714">
            <v>1</v>
          </cell>
          <cell r="G3714">
            <v>18</v>
          </cell>
        </row>
        <row r="3715">
          <cell r="C3715" t="str">
            <v>F2.5-06.00.00.09</v>
          </cell>
          <cell r="D3715" t="str">
            <v>01050422</v>
          </cell>
          <cell r="E3715" t="str">
            <v>件</v>
          </cell>
          <cell r="F3715">
            <v>1</v>
          </cell>
          <cell r="G3715">
            <v>225</v>
          </cell>
        </row>
        <row r="3716">
          <cell r="C3716" t="str">
            <v>F2.5-06.00.00.11</v>
          </cell>
          <cell r="D3716" t="str">
            <v>01050423</v>
          </cell>
          <cell r="E3716" t="str">
            <v>件</v>
          </cell>
          <cell r="F3716">
            <v>1</v>
          </cell>
          <cell r="G3716">
            <v>54.1</v>
          </cell>
        </row>
        <row r="3717">
          <cell r="C3717" t="str">
            <v>F2.5-06.00.00.19</v>
          </cell>
          <cell r="D3717" t="str">
            <v>01050424</v>
          </cell>
          <cell r="E3717" t="str">
            <v>件</v>
          </cell>
          <cell r="F3717">
            <v>1</v>
          </cell>
          <cell r="G3717">
            <v>2.2000000000000002</v>
          </cell>
        </row>
        <row r="3718">
          <cell r="C3718" t="str">
            <v>F2.5-06.00.00.23</v>
          </cell>
          <cell r="D3718" t="str">
            <v>01050425</v>
          </cell>
          <cell r="E3718" t="str">
            <v>件</v>
          </cell>
          <cell r="F3718">
            <v>1</v>
          </cell>
          <cell r="G3718">
            <v>11.3</v>
          </cell>
        </row>
        <row r="3719">
          <cell r="C3719" t="str">
            <v>F2.5-06.00.00.24</v>
          </cell>
          <cell r="D3719" t="str">
            <v>01050426</v>
          </cell>
          <cell r="E3719" t="str">
            <v>件</v>
          </cell>
          <cell r="F3719">
            <v>1</v>
          </cell>
          <cell r="G3719">
            <v>12.1</v>
          </cell>
        </row>
        <row r="3720">
          <cell r="C3720" t="str">
            <v>F2.5-06.00.00.25</v>
          </cell>
          <cell r="D3720" t="str">
            <v>01050427</v>
          </cell>
          <cell r="E3720" t="str">
            <v>件</v>
          </cell>
          <cell r="F3720">
            <v>1</v>
          </cell>
          <cell r="G3720">
            <v>13.2</v>
          </cell>
        </row>
        <row r="3721">
          <cell r="C3721" t="str">
            <v>F2.5-01.02.00.02</v>
          </cell>
          <cell r="D3721" t="str">
            <v>01050429</v>
          </cell>
          <cell r="E3721" t="str">
            <v>件</v>
          </cell>
          <cell r="F3721">
            <v>1</v>
          </cell>
          <cell r="G3721">
            <v>0</v>
          </cell>
        </row>
        <row r="3722">
          <cell r="C3722" t="str">
            <v>F2.5-01.02.00.03</v>
          </cell>
          <cell r="D3722" t="str">
            <v>01050430</v>
          </cell>
          <cell r="E3722" t="str">
            <v>件</v>
          </cell>
          <cell r="F3722">
            <v>2</v>
          </cell>
          <cell r="G3722">
            <v>0</v>
          </cell>
        </row>
        <row r="3723">
          <cell r="C3723" t="str">
            <v>F2.5-01.02.00.04</v>
          </cell>
          <cell r="D3723" t="str">
            <v>01050431</v>
          </cell>
          <cell r="E3723" t="str">
            <v>件</v>
          </cell>
          <cell r="F3723">
            <v>1</v>
          </cell>
          <cell r="G3723">
            <v>5.0999999999999996</v>
          </cell>
        </row>
        <row r="3724">
          <cell r="C3724" t="str">
            <v>F2.5-01.02.00.05</v>
          </cell>
          <cell r="D3724" t="str">
            <v>01050432</v>
          </cell>
          <cell r="E3724" t="str">
            <v>件</v>
          </cell>
          <cell r="F3724">
            <v>1</v>
          </cell>
          <cell r="G3724">
            <v>5.0999999999999996</v>
          </cell>
        </row>
        <row r="3725">
          <cell r="C3725" t="str">
            <v>F2.5-01.02.00.06</v>
          </cell>
          <cell r="D3725" t="str">
            <v>01050433</v>
          </cell>
          <cell r="E3725" t="str">
            <v>件</v>
          </cell>
          <cell r="F3725">
            <v>2</v>
          </cell>
          <cell r="G3725">
            <v>5.0999999999999996</v>
          </cell>
        </row>
        <row r="3726">
          <cell r="C3726" t="str">
            <v>F2.5-01.02.00.07</v>
          </cell>
          <cell r="D3726" t="str">
            <v>01050434</v>
          </cell>
          <cell r="E3726" t="str">
            <v>件</v>
          </cell>
          <cell r="F3726">
            <v>1</v>
          </cell>
          <cell r="G3726">
            <v>5.0999999999999996</v>
          </cell>
        </row>
        <row r="3727">
          <cell r="C3727" t="str">
            <v>F2.5-06.03.00.03</v>
          </cell>
          <cell r="D3727" t="str">
            <v>01050435</v>
          </cell>
          <cell r="E3727" t="str">
            <v>件</v>
          </cell>
          <cell r="F3727">
            <v>1</v>
          </cell>
          <cell r="G3727">
            <v>15</v>
          </cell>
        </row>
        <row r="3728">
          <cell r="C3728" t="str">
            <v>F2.5-06.03.00.02</v>
          </cell>
          <cell r="D3728" t="str">
            <v>01050436</v>
          </cell>
          <cell r="E3728" t="str">
            <v>件</v>
          </cell>
          <cell r="F3728">
            <v>1</v>
          </cell>
          <cell r="G3728">
            <v>1.5</v>
          </cell>
        </row>
        <row r="3729">
          <cell r="C3729" t="str">
            <v>15F-01.01.08</v>
          </cell>
          <cell r="D3729" t="str">
            <v>01060103</v>
          </cell>
          <cell r="E3729" t="str">
            <v>件</v>
          </cell>
          <cell r="F3729">
            <v>1</v>
          </cell>
          <cell r="G3729">
            <v>9.1999999999999993</v>
          </cell>
        </row>
        <row r="3730">
          <cell r="C3730" t="str">
            <v>15F-04.07.14</v>
          </cell>
          <cell r="D3730" t="str">
            <v>01060124</v>
          </cell>
          <cell r="E3730" t="str">
            <v>件</v>
          </cell>
          <cell r="F3730">
            <v>1</v>
          </cell>
          <cell r="G3730">
            <v>15</v>
          </cell>
        </row>
        <row r="3731">
          <cell r="C3731" t="str">
            <v>15F-09.01</v>
          </cell>
          <cell r="D3731" t="str">
            <v>01060143</v>
          </cell>
          <cell r="E3731" t="str">
            <v>件</v>
          </cell>
          <cell r="F3731">
            <v>1</v>
          </cell>
          <cell r="G3731">
            <v>4.8</v>
          </cell>
        </row>
        <row r="3732">
          <cell r="C3732" t="str">
            <v>F4-01.06.15.04</v>
          </cell>
          <cell r="D3732" t="str">
            <v>01060307</v>
          </cell>
          <cell r="E3732" t="str">
            <v>件</v>
          </cell>
          <cell r="F3732">
            <v>2</v>
          </cell>
          <cell r="G3732">
            <v>0.5</v>
          </cell>
        </row>
        <row r="3733">
          <cell r="C3733" t="str">
            <v>F4-01.06.27</v>
          </cell>
          <cell r="D3733" t="str">
            <v>01060308</v>
          </cell>
          <cell r="E3733" t="str">
            <v>件</v>
          </cell>
          <cell r="F3733">
            <v>1</v>
          </cell>
          <cell r="G3733">
            <v>0.7</v>
          </cell>
        </row>
        <row r="3734">
          <cell r="C3734" t="str">
            <v>F4-01.07.01.03</v>
          </cell>
          <cell r="D3734" t="str">
            <v>01060316</v>
          </cell>
          <cell r="E3734" t="str">
            <v>件</v>
          </cell>
          <cell r="F3734">
            <v>1</v>
          </cell>
          <cell r="G3734">
            <v>12.1</v>
          </cell>
        </row>
        <row r="3735">
          <cell r="C3735" t="str">
            <v>F4-04.01.02.00</v>
          </cell>
          <cell r="D3735" t="str">
            <v>01060324</v>
          </cell>
          <cell r="E3735" t="str">
            <v>件</v>
          </cell>
          <cell r="F3735">
            <v>1</v>
          </cell>
          <cell r="G3735">
            <v>16.5</v>
          </cell>
        </row>
        <row r="3736">
          <cell r="C3736" t="str">
            <v>F4-05.01.04</v>
          </cell>
          <cell r="D3736" t="str">
            <v>01060326</v>
          </cell>
          <cell r="E3736" t="str">
            <v>件</v>
          </cell>
          <cell r="F3736">
            <v>2</v>
          </cell>
          <cell r="G3736">
            <v>1.8</v>
          </cell>
        </row>
        <row r="3737">
          <cell r="C3737" t="str">
            <v>F4-05.02.03</v>
          </cell>
          <cell r="D3737" t="str">
            <v>01060327</v>
          </cell>
          <cell r="E3737" t="str">
            <v>件</v>
          </cell>
          <cell r="F3737">
            <v>2</v>
          </cell>
          <cell r="G3737">
            <v>0.2</v>
          </cell>
        </row>
        <row r="3738">
          <cell r="C3738" t="str">
            <v>F4-05.13</v>
          </cell>
          <cell r="D3738" t="str">
            <v>01060329</v>
          </cell>
          <cell r="E3738" t="str">
            <v>件</v>
          </cell>
          <cell r="F3738">
            <v>1</v>
          </cell>
          <cell r="G3738">
            <v>0.7</v>
          </cell>
        </row>
        <row r="3739">
          <cell r="C3739" t="str">
            <v>F4-06.07.03</v>
          </cell>
          <cell r="D3739" t="str">
            <v>01060330</v>
          </cell>
          <cell r="E3739" t="str">
            <v>件</v>
          </cell>
          <cell r="F3739">
            <v>1</v>
          </cell>
          <cell r="G3739">
            <v>0.9</v>
          </cell>
        </row>
        <row r="3740">
          <cell r="C3740" t="str">
            <v>F4-06.21.04</v>
          </cell>
          <cell r="D3740" t="str">
            <v>01060333</v>
          </cell>
          <cell r="E3740" t="str">
            <v>件</v>
          </cell>
          <cell r="F3740">
            <v>1</v>
          </cell>
          <cell r="G3740">
            <v>2.1</v>
          </cell>
        </row>
        <row r="3741">
          <cell r="C3741" t="str">
            <v>F4-06.25.02.00</v>
          </cell>
          <cell r="D3741" t="str">
            <v>01060334</v>
          </cell>
          <cell r="E3741" t="str">
            <v>件</v>
          </cell>
          <cell r="F3741">
            <v>1</v>
          </cell>
          <cell r="G3741">
            <v>33.6</v>
          </cell>
        </row>
        <row r="3742">
          <cell r="C3742" t="str">
            <v>F2.5-01.04.00.01</v>
          </cell>
          <cell r="D3742" t="str">
            <v>01060401</v>
          </cell>
          <cell r="E3742" t="str">
            <v>件</v>
          </cell>
          <cell r="F3742">
            <v>1</v>
          </cell>
          <cell r="G3742">
            <v>0.5</v>
          </cell>
        </row>
        <row r="3743">
          <cell r="C3743" t="str">
            <v>F2.5-01.04.00.03</v>
          </cell>
          <cell r="D3743" t="str">
            <v>01060402</v>
          </cell>
          <cell r="E3743" t="str">
            <v>件</v>
          </cell>
          <cell r="F3743">
            <v>1</v>
          </cell>
          <cell r="G3743">
            <v>1.4</v>
          </cell>
        </row>
        <row r="3744">
          <cell r="C3744" t="str">
            <v>F2.5-01.04.00.04</v>
          </cell>
          <cell r="D3744" t="str">
            <v>01060403</v>
          </cell>
          <cell r="E3744" t="str">
            <v>件</v>
          </cell>
          <cell r="F3744">
            <v>1</v>
          </cell>
          <cell r="G3744">
            <v>1.4</v>
          </cell>
        </row>
        <row r="3745">
          <cell r="C3745" t="str">
            <v>F2.5-01.04.01.04</v>
          </cell>
          <cell r="D3745" t="str">
            <v>01060405</v>
          </cell>
          <cell r="E3745" t="str">
            <v>件</v>
          </cell>
          <cell r="F3745">
            <v>3</v>
          </cell>
          <cell r="G3745">
            <v>11.7</v>
          </cell>
        </row>
        <row r="3746">
          <cell r="C3746" t="str">
            <v>F2.5-01.04.02.05</v>
          </cell>
          <cell r="D3746" t="str">
            <v>01060407</v>
          </cell>
          <cell r="E3746" t="str">
            <v>件</v>
          </cell>
          <cell r="F3746">
            <v>1</v>
          </cell>
          <cell r="G3746">
            <v>1.1000000000000001</v>
          </cell>
        </row>
        <row r="3747">
          <cell r="C3747" t="str">
            <v>F2.5-01.04.02.06</v>
          </cell>
          <cell r="D3747" t="str">
            <v>01060408</v>
          </cell>
          <cell r="E3747" t="str">
            <v>件</v>
          </cell>
          <cell r="F3747">
            <v>1</v>
          </cell>
          <cell r="G3747">
            <v>2.6</v>
          </cell>
        </row>
        <row r="3748">
          <cell r="C3748" t="str">
            <v>F2.5-01.04.02.07</v>
          </cell>
          <cell r="D3748" t="str">
            <v>01060409</v>
          </cell>
          <cell r="E3748" t="str">
            <v>件</v>
          </cell>
          <cell r="F3748">
            <v>1</v>
          </cell>
          <cell r="G3748">
            <v>5.4</v>
          </cell>
        </row>
        <row r="3749">
          <cell r="C3749" t="str">
            <v>F2.5-01.06.00.01</v>
          </cell>
          <cell r="D3749" t="str">
            <v>01060410</v>
          </cell>
          <cell r="E3749" t="str">
            <v>件</v>
          </cell>
          <cell r="F3749">
            <v>1</v>
          </cell>
          <cell r="G3749">
            <v>22.5</v>
          </cell>
        </row>
        <row r="3750">
          <cell r="C3750" t="str">
            <v>F2.5-01.06.00.02</v>
          </cell>
          <cell r="D3750" t="str">
            <v>01060411</v>
          </cell>
          <cell r="E3750" t="str">
            <v>件</v>
          </cell>
          <cell r="F3750">
            <v>1</v>
          </cell>
          <cell r="G3750">
            <v>18.3</v>
          </cell>
        </row>
        <row r="3751">
          <cell r="C3751" t="str">
            <v>F2.5-02.00.00.02</v>
          </cell>
          <cell r="D3751" t="str">
            <v>01060413</v>
          </cell>
          <cell r="E3751" t="str">
            <v>件</v>
          </cell>
          <cell r="F3751">
            <v>3</v>
          </cell>
          <cell r="G3751">
            <v>7.8</v>
          </cell>
        </row>
        <row r="3752">
          <cell r="C3752" t="str">
            <v>F2.5-02.00.00.04</v>
          </cell>
          <cell r="D3752" t="str">
            <v>01060414</v>
          </cell>
          <cell r="E3752" t="str">
            <v>件</v>
          </cell>
          <cell r="F3752">
            <v>1</v>
          </cell>
          <cell r="G3752">
            <v>2.8</v>
          </cell>
        </row>
        <row r="3753">
          <cell r="C3753" t="str">
            <v>F2.5-02.00.00.07</v>
          </cell>
          <cell r="D3753" t="str">
            <v>01060415</v>
          </cell>
          <cell r="E3753" t="str">
            <v>件</v>
          </cell>
          <cell r="F3753">
            <v>1</v>
          </cell>
          <cell r="G3753">
            <v>2.5</v>
          </cell>
        </row>
        <row r="3754">
          <cell r="C3754" t="str">
            <v>F2.5-02.00.00.08</v>
          </cell>
          <cell r="D3754" t="str">
            <v>01060416</v>
          </cell>
          <cell r="E3754" t="str">
            <v>件</v>
          </cell>
          <cell r="F3754">
            <v>4</v>
          </cell>
          <cell r="G3754">
            <v>0.9</v>
          </cell>
        </row>
        <row r="3755">
          <cell r="C3755" t="str">
            <v>F2.5-02.00.00.13</v>
          </cell>
          <cell r="D3755" t="str">
            <v>01060417</v>
          </cell>
          <cell r="E3755" t="str">
            <v>件</v>
          </cell>
          <cell r="F3755">
            <v>2</v>
          </cell>
          <cell r="G3755">
            <v>1.8</v>
          </cell>
        </row>
        <row r="3756">
          <cell r="C3756" t="str">
            <v>F2.5-02.00.00.05</v>
          </cell>
          <cell r="D3756" t="str">
            <v>01060418</v>
          </cell>
          <cell r="E3756" t="str">
            <v>件</v>
          </cell>
          <cell r="F3756">
            <v>1</v>
          </cell>
          <cell r="G3756">
            <v>1.9</v>
          </cell>
        </row>
        <row r="3757">
          <cell r="C3757" t="str">
            <v>F2.5-02.00.00.06</v>
          </cell>
          <cell r="D3757" t="str">
            <v>01060419</v>
          </cell>
          <cell r="E3757" t="str">
            <v>件</v>
          </cell>
          <cell r="F3757">
            <v>1</v>
          </cell>
          <cell r="G3757">
            <v>2.1</v>
          </cell>
        </row>
        <row r="3758">
          <cell r="C3758" t="str">
            <v>F2.5-03.00.00.04</v>
          </cell>
          <cell r="D3758" t="str">
            <v>01060421</v>
          </cell>
          <cell r="E3758" t="str">
            <v>件</v>
          </cell>
          <cell r="F3758">
            <v>1</v>
          </cell>
          <cell r="G3758">
            <v>3</v>
          </cell>
        </row>
        <row r="3759">
          <cell r="C3759" t="str">
            <v>F2.5-03.00.00.13</v>
          </cell>
          <cell r="D3759" t="str">
            <v>01060422</v>
          </cell>
          <cell r="E3759" t="str">
            <v>件</v>
          </cell>
          <cell r="F3759">
            <v>1</v>
          </cell>
          <cell r="G3759">
            <v>9.1999999999999993</v>
          </cell>
        </row>
        <row r="3760">
          <cell r="C3760" t="str">
            <v>F2.5-03.03.00.01</v>
          </cell>
          <cell r="D3760" t="str">
            <v>01060423</v>
          </cell>
          <cell r="E3760" t="str">
            <v>件</v>
          </cell>
          <cell r="F3760">
            <v>1</v>
          </cell>
          <cell r="G3760">
            <v>53.9</v>
          </cell>
        </row>
        <row r="3761">
          <cell r="C3761" t="str">
            <v>F2.5-03.02.00.00</v>
          </cell>
          <cell r="D3761" t="str">
            <v>01060424</v>
          </cell>
          <cell r="E3761" t="str">
            <v>件</v>
          </cell>
          <cell r="F3761">
            <v>1</v>
          </cell>
          <cell r="G3761">
            <v>8.1999999999999993</v>
          </cell>
        </row>
        <row r="3762">
          <cell r="C3762" t="str">
            <v>F2.5-05.00.00.09</v>
          </cell>
          <cell r="D3762" t="str">
            <v>01060425</v>
          </cell>
          <cell r="E3762" t="str">
            <v>件</v>
          </cell>
          <cell r="F3762">
            <v>1</v>
          </cell>
          <cell r="G3762">
            <v>4.5999999999999996</v>
          </cell>
        </row>
        <row r="3763">
          <cell r="C3763" t="str">
            <v>F2.5-06.00.00.15</v>
          </cell>
          <cell r="D3763" t="str">
            <v>01060426</v>
          </cell>
          <cell r="E3763" t="str">
            <v>件</v>
          </cell>
          <cell r="F3763">
            <v>1</v>
          </cell>
          <cell r="G3763">
            <v>0.5</v>
          </cell>
        </row>
        <row r="3764">
          <cell r="C3764" t="str">
            <v>F2.5-06.00.00.15</v>
          </cell>
          <cell r="D3764" t="str">
            <v>01060426</v>
          </cell>
          <cell r="E3764" t="str">
            <v>件</v>
          </cell>
          <cell r="F3764">
            <v>1</v>
          </cell>
          <cell r="G3764">
            <v>0.5</v>
          </cell>
        </row>
        <row r="3765">
          <cell r="C3765" t="str">
            <v>F2.5-06.04.00.00</v>
          </cell>
          <cell r="D3765" t="str">
            <v>01060427</v>
          </cell>
          <cell r="E3765" t="str">
            <v>件</v>
          </cell>
          <cell r="F3765">
            <v>1</v>
          </cell>
          <cell r="G3765">
            <v>12.4</v>
          </cell>
        </row>
        <row r="3766">
          <cell r="C3766" t="str">
            <v>F2.5-06.04.00.00</v>
          </cell>
          <cell r="D3766" t="str">
            <v>01060427</v>
          </cell>
          <cell r="E3766" t="str">
            <v>件</v>
          </cell>
          <cell r="F3766">
            <v>1</v>
          </cell>
          <cell r="G3766">
            <v>12.4</v>
          </cell>
        </row>
        <row r="3767">
          <cell r="C3767" t="str">
            <v>F2.5-06.00.00.22</v>
          </cell>
          <cell r="D3767" t="str">
            <v>01060428</v>
          </cell>
          <cell r="E3767" t="str">
            <v>件</v>
          </cell>
          <cell r="F3767">
            <v>1</v>
          </cell>
          <cell r="G3767">
            <v>0.4</v>
          </cell>
        </row>
        <row r="3768">
          <cell r="C3768" t="str">
            <v>15F-01.01.10</v>
          </cell>
          <cell r="D3768" t="str">
            <v>01070110</v>
          </cell>
          <cell r="E3768" t="str">
            <v>件</v>
          </cell>
          <cell r="F3768">
            <v>1</v>
          </cell>
          <cell r="G3768">
            <v>1.4</v>
          </cell>
        </row>
        <row r="3769">
          <cell r="C3769" t="str">
            <v>15F-03.05.02.04</v>
          </cell>
          <cell r="D3769" t="str">
            <v>01070140</v>
          </cell>
          <cell r="E3769" t="str">
            <v>件</v>
          </cell>
          <cell r="F3769">
            <v>2</v>
          </cell>
          <cell r="G3769">
            <v>6.8</v>
          </cell>
        </row>
        <row r="3770">
          <cell r="C3770" t="str">
            <v>15F-04.07.05</v>
          </cell>
          <cell r="D3770" t="str">
            <v>01070151</v>
          </cell>
          <cell r="E3770" t="str">
            <v>件</v>
          </cell>
          <cell r="F3770">
            <v>1</v>
          </cell>
          <cell r="G3770">
            <v>35</v>
          </cell>
        </row>
        <row r="3771">
          <cell r="C3771" t="str">
            <v>15F-04.07.08</v>
          </cell>
          <cell r="D3771" t="str">
            <v>01070152</v>
          </cell>
          <cell r="E3771" t="str">
            <v>件</v>
          </cell>
          <cell r="F3771">
            <v>1</v>
          </cell>
          <cell r="G3771">
            <v>3.4</v>
          </cell>
        </row>
        <row r="3772">
          <cell r="C3772" t="str">
            <v>15F-04.07.12</v>
          </cell>
          <cell r="D3772" t="str">
            <v>01070153</v>
          </cell>
          <cell r="E3772" t="str">
            <v>件</v>
          </cell>
          <cell r="F3772">
            <v>2</v>
          </cell>
          <cell r="G3772">
            <v>0.6</v>
          </cell>
        </row>
        <row r="3773">
          <cell r="C3773" t="str">
            <v>15F-04.07.13</v>
          </cell>
          <cell r="D3773" t="str">
            <v>01070154</v>
          </cell>
          <cell r="E3773" t="str">
            <v>件</v>
          </cell>
          <cell r="F3773">
            <v>1</v>
          </cell>
          <cell r="G3773">
            <v>16.8</v>
          </cell>
        </row>
        <row r="3774">
          <cell r="C3774" t="str">
            <v>F15-01.03.00.39</v>
          </cell>
          <cell r="D3774" t="str">
            <v>01070208</v>
          </cell>
          <cell r="E3774" t="str">
            <v>件</v>
          </cell>
          <cell r="F3774">
            <v>1</v>
          </cell>
          <cell r="G3774">
            <v>3.9</v>
          </cell>
        </row>
        <row r="3775">
          <cell r="C3775" t="str">
            <v>F4-01.07.10.01</v>
          </cell>
          <cell r="D3775" t="str">
            <v>01070315</v>
          </cell>
          <cell r="E3775" t="str">
            <v>件</v>
          </cell>
          <cell r="F3775">
            <v>2</v>
          </cell>
          <cell r="G3775">
            <v>1.3</v>
          </cell>
        </row>
        <row r="3776">
          <cell r="C3776" t="str">
            <v>F4-02.05</v>
          </cell>
          <cell r="D3776" t="str">
            <v>01070317</v>
          </cell>
          <cell r="E3776" t="str">
            <v>件</v>
          </cell>
          <cell r="F3776">
            <v>2</v>
          </cell>
          <cell r="G3776">
            <v>1.9</v>
          </cell>
        </row>
        <row r="3777">
          <cell r="C3777" t="str">
            <v>F4-02.07</v>
          </cell>
          <cell r="D3777" t="str">
            <v>01070318</v>
          </cell>
          <cell r="E3777" t="str">
            <v>件</v>
          </cell>
          <cell r="F3777">
            <v>2</v>
          </cell>
          <cell r="G3777">
            <v>1.9</v>
          </cell>
        </row>
        <row r="3778">
          <cell r="C3778" t="str">
            <v>F4-03.05.06.01</v>
          </cell>
          <cell r="D3778" t="str">
            <v>01070327</v>
          </cell>
          <cell r="E3778" t="str">
            <v>件</v>
          </cell>
          <cell r="F3778">
            <v>1</v>
          </cell>
          <cell r="G3778">
            <v>0.9</v>
          </cell>
        </row>
        <row r="3779">
          <cell r="C3779" t="str">
            <v>F4-04.04</v>
          </cell>
          <cell r="D3779" t="str">
            <v>01070329</v>
          </cell>
          <cell r="E3779" t="str">
            <v>件</v>
          </cell>
          <cell r="F3779">
            <v>1</v>
          </cell>
          <cell r="G3779">
            <v>0.9</v>
          </cell>
        </row>
        <row r="3780">
          <cell r="C3780" t="str">
            <v>F4-04.06</v>
          </cell>
          <cell r="D3780" t="str">
            <v>01070330</v>
          </cell>
          <cell r="E3780" t="str">
            <v>件</v>
          </cell>
          <cell r="F3780">
            <v>1</v>
          </cell>
          <cell r="G3780">
            <v>0.9</v>
          </cell>
        </row>
        <row r="3781">
          <cell r="C3781" t="str">
            <v>F2.5-01.01.02.00</v>
          </cell>
          <cell r="D3781" t="str">
            <v>01070401</v>
          </cell>
          <cell r="E3781" t="str">
            <v>件</v>
          </cell>
          <cell r="F3781">
            <v>1</v>
          </cell>
          <cell r="G3781">
            <v>13.2</v>
          </cell>
        </row>
        <row r="3782">
          <cell r="C3782" t="str">
            <v>F2.5-01.04.01.02</v>
          </cell>
          <cell r="D3782" t="str">
            <v>01070402</v>
          </cell>
          <cell r="E3782" t="str">
            <v>件</v>
          </cell>
          <cell r="F3782">
            <v>1</v>
          </cell>
          <cell r="G3782">
            <v>62.9</v>
          </cell>
        </row>
        <row r="3783">
          <cell r="C3783" t="str">
            <v>F2.5-01.04.02.09</v>
          </cell>
          <cell r="D3783" t="str">
            <v>01070403</v>
          </cell>
          <cell r="E3783" t="str">
            <v>件</v>
          </cell>
          <cell r="F3783">
            <v>1</v>
          </cell>
          <cell r="G3783">
            <v>1.6</v>
          </cell>
        </row>
        <row r="3784">
          <cell r="C3784" t="str">
            <v>F2.5-01.04.03.00</v>
          </cell>
          <cell r="D3784" t="str">
            <v>01070404</v>
          </cell>
          <cell r="E3784" t="str">
            <v>件</v>
          </cell>
          <cell r="F3784">
            <v>1</v>
          </cell>
          <cell r="G3784">
            <v>11.6</v>
          </cell>
        </row>
        <row r="3785">
          <cell r="C3785" t="str">
            <v>F2.5-01.06.00.03</v>
          </cell>
          <cell r="D3785" t="str">
            <v>01070406</v>
          </cell>
          <cell r="E3785" t="str">
            <v>件</v>
          </cell>
          <cell r="F3785">
            <v>1</v>
          </cell>
          <cell r="G3785">
            <v>66</v>
          </cell>
        </row>
        <row r="3786">
          <cell r="C3786" t="str">
            <v>F2.5-01.06.00.09</v>
          </cell>
          <cell r="D3786" t="str">
            <v>01070407</v>
          </cell>
          <cell r="E3786" t="str">
            <v>件</v>
          </cell>
          <cell r="F3786">
            <v>1</v>
          </cell>
          <cell r="G3786">
            <v>2</v>
          </cell>
        </row>
        <row r="3787">
          <cell r="C3787" t="str">
            <v>F2.5-01.06.00.10</v>
          </cell>
          <cell r="D3787" t="str">
            <v>01070408</v>
          </cell>
          <cell r="E3787" t="str">
            <v>件</v>
          </cell>
          <cell r="F3787">
            <v>2</v>
          </cell>
          <cell r="G3787">
            <v>1.6</v>
          </cell>
        </row>
        <row r="3788">
          <cell r="C3788" t="str">
            <v>F2.5-01.06.00.10</v>
          </cell>
          <cell r="D3788" t="str">
            <v>01070408</v>
          </cell>
          <cell r="E3788" t="str">
            <v>件</v>
          </cell>
          <cell r="F3788">
            <v>1</v>
          </cell>
          <cell r="G3788">
            <v>1.6</v>
          </cell>
        </row>
        <row r="3789">
          <cell r="C3789" t="str">
            <v>F2.5-01.06.00.10</v>
          </cell>
          <cell r="D3789" t="str">
            <v>01070408</v>
          </cell>
          <cell r="E3789" t="str">
            <v>件</v>
          </cell>
          <cell r="F3789">
            <v>1</v>
          </cell>
          <cell r="G3789">
            <v>1.6</v>
          </cell>
        </row>
        <row r="3790">
          <cell r="C3790" t="str">
            <v>F2.5-01.06.00.11</v>
          </cell>
          <cell r="D3790" t="str">
            <v>01070409</v>
          </cell>
          <cell r="E3790" t="str">
            <v>件</v>
          </cell>
          <cell r="F3790">
            <v>1</v>
          </cell>
          <cell r="G3790">
            <v>4.9000000000000004</v>
          </cell>
        </row>
        <row r="3791">
          <cell r="C3791" t="str">
            <v>F2.5-01.06.00.14</v>
          </cell>
          <cell r="D3791" t="str">
            <v>01070410</v>
          </cell>
          <cell r="E3791" t="str">
            <v>件</v>
          </cell>
          <cell r="F3791">
            <v>1</v>
          </cell>
          <cell r="G3791">
            <v>13.2</v>
          </cell>
        </row>
        <row r="3792">
          <cell r="C3792" t="str">
            <v>F2.5-01.06.00.15</v>
          </cell>
          <cell r="D3792" t="str">
            <v>01070411</v>
          </cell>
          <cell r="E3792" t="str">
            <v>件</v>
          </cell>
          <cell r="F3792">
            <v>1</v>
          </cell>
          <cell r="G3792">
            <v>19.100000000000001</v>
          </cell>
        </row>
        <row r="3793">
          <cell r="C3793" t="str">
            <v>F2.5-02.00.00.01</v>
          </cell>
          <cell r="D3793" t="str">
            <v>01070412</v>
          </cell>
          <cell r="E3793" t="str">
            <v>件</v>
          </cell>
          <cell r="F3793">
            <v>1</v>
          </cell>
          <cell r="G3793">
            <v>36.200000000000003</v>
          </cell>
        </row>
        <row r="3794">
          <cell r="C3794" t="str">
            <v>F2.5-02.00.00.10</v>
          </cell>
          <cell r="D3794" t="str">
            <v>01070413</v>
          </cell>
          <cell r="E3794" t="str">
            <v>件</v>
          </cell>
          <cell r="F3794">
            <v>1</v>
          </cell>
          <cell r="G3794">
            <v>20.7</v>
          </cell>
        </row>
        <row r="3795">
          <cell r="C3795" t="str">
            <v>F2.5-02.00.00.12</v>
          </cell>
          <cell r="D3795" t="str">
            <v>01070414</v>
          </cell>
          <cell r="E3795" t="str">
            <v>件</v>
          </cell>
          <cell r="F3795">
            <v>1</v>
          </cell>
          <cell r="G3795">
            <v>4.9000000000000004</v>
          </cell>
        </row>
        <row r="3796">
          <cell r="C3796" t="str">
            <v>F2.5-03.00.00.01</v>
          </cell>
          <cell r="D3796" t="str">
            <v>01070415</v>
          </cell>
          <cell r="E3796" t="str">
            <v>件</v>
          </cell>
          <cell r="F3796">
            <v>1</v>
          </cell>
          <cell r="G3796">
            <v>9.8000000000000007</v>
          </cell>
        </row>
        <row r="3797">
          <cell r="C3797" t="str">
            <v>F2.5-03.00.00.03</v>
          </cell>
          <cell r="D3797" t="str">
            <v>01070416</v>
          </cell>
          <cell r="E3797" t="str">
            <v>件</v>
          </cell>
          <cell r="F3797">
            <v>1</v>
          </cell>
          <cell r="G3797">
            <v>6.6</v>
          </cell>
        </row>
        <row r="3798">
          <cell r="C3798" t="str">
            <v>F2.5-03.00.00.06</v>
          </cell>
          <cell r="D3798" t="str">
            <v>01070417</v>
          </cell>
          <cell r="E3798" t="str">
            <v>件</v>
          </cell>
          <cell r="F3798">
            <v>1</v>
          </cell>
          <cell r="G3798">
            <v>1.9</v>
          </cell>
        </row>
        <row r="3799">
          <cell r="C3799" t="str">
            <v>F2.5-03.00.00.07</v>
          </cell>
          <cell r="D3799" t="str">
            <v>01070418</v>
          </cell>
          <cell r="E3799" t="str">
            <v>件</v>
          </cell>
          <cell r="F3799">
            <v>1</v>
          </cell>
          <cell r="G3799">
            <v>1.9</v>
          </cell>
        </row>
        <row r="3800">
          <cell r="C3800" t="str">
            <v>F2.5-03.03.00.03</v>
          </cell>
          <cell r="D3800" t="str">
            <v>01070420</v>
          </cell>
          <cell r="E3800" t="str">
            <v>件</v>
          </cell>
          <cell r="F3800">
            <v>1</v>
          </cell>
          <cell r="G3800">
            <v>11.7</v>
          </cell>
        </row>
        <row r="3801">
          <cell r="C3801" t="str">
            <v>F2.5-03.00.00.15</v>
          </cell>
          <cell r="D3801" t="str">
            <v>01070421</v>
          </cell>
          <cell r="E3801" t="str">
            <v>件</v>
          </cell>
          <cell r="F3801">
            <v>1</v>
          </cell>
          <cell r="G3801">
            <v>0.9</v>
          </cell>
        </row>
        <row r="3802">
          <cell r="C3802" t="str">
            <v>F2.5-03.04.00.04</v>
          </cell>
          <cell r="D3802" t="str">
            <v>01070422</v>
          </cell>
          <cell r="E3802" t="str">
            <v>件</v>
          </cell>
          <cell r="F3802">
            <v>1</v>
          </cell>
          <cell r="G3802">
            <v>0.9</v>
          </cell>
        </row>
        <row r="3803">
          <cell r="C3803" t="str">
            <v>F2.5-04.00.00.01</v>
          </cell>
          <cell r="D3803" t="str">
            <v>01070423</v>
          </cell>
          <cell r="E3803" t="str">
            <v>件</v>
          </cell>
          <cell r="F3803">
            <v>1</v>
          </cell>
          <cell r="G3803">
            <v>1.6</v>
          </cell>
        </row>
        <row r="3804">
          <cell r="C3804" t="str">
            <v>F2.5-05.01.00.02</v>
          </cell>
          <cell r="D3804" t="str">
            <v>01070424</v>
          </cell>
          <cell r="E3804" t="str">
            <v>件</v>
          </cell>
          <cell r="F3804">
            <v>1</v>
          </cell>
          <cell r="G3804">
            <v>6</v>
          </cell>
        </row>
        <row r="3805">
          <cell r="C3805" t="str">
            <v>F2.5-05.02.00.00</v>
          </cell>
          <cell r="D3805" t="str">
            <v>01070425</v>
          </cell>
          <cell r="E3805" t="str">
            <v>件</v>
          </cell>
          <cell r="F3805">
            <v>1</v>
          </cell>
          <cell r="G3805">
            <v>41.7</v>
          </cell>
        </row>
        <row r="3806">
          <cell r="C3806" t="str">
            <v>F2.5-06.00.00.13</v>
          </cell>
          <cell r="D3806" t="str">
            <v>01070426</v>
          </cell>
          <cell r="E3806" t="str">
            <v>件</v>
          </cell>
          <cell r="F3806">
            <v>1</v>
          </cell>
          <cell r="G3806">
            <v>9.9</v>
          </cell>
        </row>
        <row r="3807">
          <cell r="C3807" t="str">
            <v>F2.5-07.00.00.01</v>
          </cell>
          <cell r="D3807" t="str">
            <v>01070427</v>
          </cell>
          <cell r="E3807" t="str">
            <v>件</v>
          </cell>
          <cell r="F3807">
            <v>1</v>
          </cell>
          <cell r="G3807">
            <v>65.099999999999994</v>
          </cell>
        </row>
        <row r="3808">
          <cell r="C3808" t="str">
            <v>F2.5-07.00.00.02</v>
          </cell>
          <cell r="D3808" t="str">
            <v>01070428</v>
          </cell>
          <cell r="E3808" t="str">
            <v>件</v>
          </cell>
          <cell r="F3808">
            <v>1</v>
          </cell>
          <cell r="G3808">
            <v>17.100000000000001</v>
          </cell>
        </row>
        <row r="3809">
          <cell r="C3809" t="str">
            <v>F2.5-03.01.00.01</v>
          </cell>
          <cell r="D3809" t="str">
            <v>01070432</v>
          </cell>
          <cell r="E3809" t="str">
            <v>件</v>
          </cell>
          <cell r="F3809">
            <v>1</v>
          </cell>
          <cell r="G3809">
            <v>10.8</v>
          </cell>
        </row>
        <row r="3810">
          <cell r="C3810" t="str">
            <v>F2.5-06.00.00.14(镀)</v>
          </cell>
          <cell r="D3810" t="str">
            <v xml:space="preserve">010704340 </v>
          </cell>
          <cell r="E3810" t="str">
            <v>件</v>
          </cell>
          <cell r="F3810">
            <v>1</v>
          </cell>
          <cell r="G3810">
            <v>14.3</v>
          </cell>
        </row>
        <row r="3811">
          <cell r="C3811" t="str">
            <v>15F-03.05.02.03</v>
          </cell>
          <cell r="D3811" t="str">
            <v>01080118</v>
          </cell>
          <cell r="E3811" t="str">
            <v>件</v>
          </cell>
          <cell r="F3811">
            <v>2</v>
          </cell>
          <cell r="G3811">
            <v>5.3</v>
          </cell>
        </row>
        <row r="3812">
          <cell r="C3812" t="str">
            <v>15F-04.07.07</v>
          </cell>
          <cell r="D3812" t="str">
            <v>01080131</v>
          </cell>
          <cell r="E3812" t="str">
            <v>件</v>
          </cell>
          <cell r="F3812">
            <v>1</v>
          </cell>
          <cell r="G3812">
            <v>2.7</v>
          </cell>
        </row>
        <row r="3813">
          <cell r="C3813" t="str">
            <v>15F-06.01.04</v>
          </cell>
          <cell r="D3813" t="str">
            <v>01080139</v>
          </cell>
          <cell r="E3813" t="str">
            <v>件</v>
          </cell>
          <cell r="F3813">
            <v>1</v>
          </cell>
          <cell r="G3813">
            <v>0.8</v>
          </cell>
        </row>
        <row r="3814">
          <cell r="C3814" t="str">
            <v>15F-06.01.04</v>
          </cell>
          <cell r="D3814" t="str">
            <v>01080139</v>
          </cell>
          <cell r="E3814" t="str">
            <v>件</v>
          </cell>
          <cell r="F3814">
            <v>2</v>
          </cell>
          <cell r="G3814">
            <v>0.8</v>
          </cell>
        </row>
        <row r="3815">
          <cell r="C3815" t="str">
            <v>15F-06.01.04</v>
          </cell>
          <cell r="D3815" t="str">
            <v>01080139</v>
          </cell>
          <cell r="E3815" t="str">
            <v>件</v>
          </cell>
          <cell r="F3815">
            <v>4</v>
          </cell>
          <cell r="G3815">
            <v>0.8</v>
          </cell>
        </row>
        <row r="3816">
          <cell r="C3816" t="str">
            <v>F15-01.03.00.42</v>
          </cell>
          <cell r="D3816" t="str">
            <v>01080210</v>
          </cell>
          <cell r="E3816" t="str">
            <v>件</v>
          </cell>
          <cell r="F3816">
            <v>1</v>
          </cell>
          <cell r="G3816">
            <v>3.4</v>
          </cell>
        </row>
        <row r="3817">
          <cell r="C3817" t="str">
            <v>F4-01.06.33.10</v>
          </cell>
          <cell r="D3817" t="str">
            <v>01080307</v>
          </cell>
          <cell r="E3817" t="str">
            <v>件</v>
          </cell>
          <cell r="F3817">
            <v>2</v>
          </cell>
          <cell r="G3817">
            <v>0.4</v>
          </cell>
        </row>
        <row r="3818">
          <cell r="C3818" t="str">
            <v>F4-01.06.33.11</v>
          </cell>
          <cell r="D3818" t="str">
            <v>01080308</v>
          </cell>
          <cell r="E3818" t="str">
            <v>件</v>
          </cell>
          <cell r="F3818">
            <v>2</v>
          </cell>
          <cell r="G3818">
            <v>1.1000000000000001</v>
          </cell>
        </row>
        <row r="3819">
          <cell r="C3819" t="str">
            <v>F4-01.06.38</v>
          </cell>
          <cell r="D3819" t="str">
            <v>01080312</v>
          </cell>
          <cell r="E3819" t="str">
            <v>件</v>
          </cell>
          <cell r="F3819">
            <v>1</v>
          </cell>
          <cell r="G3819">
            <v>2.6</v>
          </cell>
        </row>
        <row r="3820">
          <cell r="C3820" t="str">
            <v>F4-02.06</v>
          </cell>
          <cell r="D3820" t="str">
            <v>01080313</v>
          </cell>
          <cell r="E3820" t="str">
            <v>件</v>
          </cell>
          <cell r="F3820">
            <v>2</v>
          </cell>
          <cell r="G3820">
            <v>2.8</v>
          </cell>
        </row>
        <row r="3821">
          <cell r="C3821" t="str">
            <v>F4-04.03</v>
          </cell>
          <cell r="D3821" t="str">
            <v>01080318</v>
          </cell>
          <cell r="E3821" t="str">
            <v>件</v>
          </cell>
          <cell r="F3821">
            <v>1</v>
          </cell>
          <cell r="G3821">
            <v>11.8</v>
          </cell>
        </row>
        <row r="3822">
          <cell r="C3822" t="str">
            <v>F4-04.05</v>
          </cell>
          <cell r="D3822" t="str">
            <v>01080319</v>
          </cell>
          <cell r="E3822" t="str">
            <v>件</v>
          </cell>
          <cell r="F3822">
            <v>1</v>
          </cell>
          <cell r="G3822">
            <v>6</v>
          </cell>
        </row>
        <row r="3823">
          <cell r="C3823" t="str">
            <v>F4-04.07</v>
          </cell>
          <cell r="D3823" t="str">
            <v>01080320</v>
          </cell>
          <cell r="E3823" t="str">
            <v>件</v>
          </cell>
          <cell r="F3823">
            <v>2</v>
          </cell>
          <cell r="G3823">
            <v>6</v>
          </cell>
        </row>
        <row r="3824">
          <cell r="C3824" t="str">
            <v>F4-04.08</v>
          </cell>
          <cell r="D3824" t="str">
            <v>01080321</v>
          </cell>
          <cell r="E3824" t="str">
            <v>件</v>
          </cell>
          <cell r="F3824">
            <v>1</v>
          </cell>
          <cell r="G3824">
            <v>1.5</v>
          </cell>
        </row>
        <row r="3825">
          <cell r="C3825" t="str">
            <v>F2.5-01.01.00.04</v>
          </cell>
          <cell r="D3825" t="str">
            <v>01080401</v>
          </cell>
          <cell r="E3825" t="str">
            <v>件</v>
          </cell>
          <cell r="F3825">
            <v>2</v>
          </cell>
          <cell r="G3825">
            <v>0.7</v>
          </cell>
        </row>
        <row r="3826">
          <cell r="C3826" t="str">
            <v>F2.5-01.01.00.10</v>
          </cell>
          <cell r="D3826" t="str">
            <v>01080402</v>
          </cell>
          <cell r="E3826" t="str">
            <v>件</v>
          </cell>
          <cell r="F3826">
            <v>1</v>
          </cell>
          <cell r="G3826">
            <v>0.5</v>
          </cell>
        </row>
        <row r="3827">
          <cell r="C3827" t="str">
            <v>F2.5-01.03.00.05</v>
          </cell>
          <cell r="D3827" t="str">
            <v>01080403</v>
          </cell>
          <cell r="E3827" t="str">
            <v>件</v>
          </cell>
          <cell r="F3827">
            <v>1</v>
          </cell>
          <cell r="G3827">
            <v>1.1000000000000001</v>
          </cell>
        </row>
        <row r="3828">
          <cell r="C3828" t="str">
            <v>F2.5-01.04.01.01</v>
          </cell>
          <cell r="D3828" t="str">
            <v>01080404</v>
          </cell>
          <cell r="E3828" t="str">
            <v>件</v>
          </cell>
          <cell r="F3828">
            <v>3</v>
          </cell>
          <cell r="G3828">
            <v>2.7</v>
          </cell>
        </row>
        <row r="3829">
          <cell r="C3829" t="str">
            <v>F2.5-01.06.00.18</v>
          </cell>
          <cell r="D3829" t="str">
            <v>01080405</v>
          </cell>
          <cell r="E3829" t="str">
            <v>件</v>
          </cell>
          <cell r="F3829">
            <v>1</v>
          </cell>
          <cell r="G3829">
            <v>12.1</v>
          </cell>
        </row>
        <row r="3830">
          <cell r="C3830" t="str">
            <v>F2.5-02.00.00.03</v>
          </cell>
          <cell r="D3830" t="str">
            <v>01080406</v>
          </cell>
          <cell r="E3830" t="str">
            <v>件</v>
          </cell>
          <cell r="F3830">
            <v>2</v>
          </cell>
          <cell r="G3830">
            <v>2.1</v>
          </cell>
        </row>
        <row r="3831">
          <cell r="C3831" t="str">
            <v>F2.5-03.00.00.11</v>
          </cell>
          <cell r="D3831" t="str">
            <v>01080407</v>
          </cell>
          <cell r="E3831" t="str">
            <v>件</v>
          </cell>
          <cell r="F3831">
            <v>1</v>
          </cell>
          <cell r="G3831">
            <v>2.2000000000000002</v>
          </cell>
        </row>
        <row r="3832">
          <cell r="C3832" t="str">
            <v>F2.5-03.04.00.00</v>
          </cell>
          <cell r="D3832" t="str">
            <v>01080408</v>
          </cell>
          <cell r="E3832" t="str">
            <v>件</v>
          </cell>
          <cell r="F3832">
            <v>1</v>
          </cell>
          <cell r="G3832">
            <v>39.4</v>
          </cell>
        </row>
        <row r="3833">
          <cell r="C3833" t="str">
            <v>F2.5-05.00.00.03</v>
          </cell>
          <cell r="D3833" t="str">
            <v>01080409</v>
          </cell>
          <cell r="E3833" t="str">
            <v>件</v>
          </cell>
          <cell r="F3833">
            <v>1</v>
          </cell>
          <cell r="G3833">
            <v>1.8</v>
          </cell>
        </row>
        <row r="3834">
          <cell r="C3834" t="str">
            <v>F2.5-05.00.00.04</v>
          </cell>
          <cell r="D3834" t="str">
            <v>01080410</v>
          </cell>
          <cell r="E3834" t="str">
            <v>件</v>
          </cell>
          <cell r="F3834">
            <v>1</v>
          </cell>
          <cell r="G3834">
            <v>5.4</v>
          </cell>
        </row>
        <row r="3835">
          <cell r="C3835" t="str">
            <v>F2.5-06.00.00.05</v>
          </cell>
          <cell r="D3835" t="str">
            <v>01080411</v>
          </cell>
          <cell r="E3835" t="str">
            <v>件</v>
          </cell>
          <cell r="F3835">
            <v>1</v>
          </cell>
          <cell r="G3835">
            <v>0.6</v>
          </cell>
        </row>
        <row r="3836">
          <cell r="C3836" t="str">
            <v>F2.5-06.00.00.10</v>
          </cell>
          <cell r="D3836" t="str">
            <v>01080412</v>
          </cell>
          <cell r="E3836" t="str">
            <v>件</v>
          </cell>
          <cell r="F3836">
            <v>1</v>
          </cell>
          <cell r="G3836">
            <v>0.6</v>
          </cell>
        </row>
        <row r="3837">
          <cell r="C3837" t="str">
            <v>F2.5-06.00.00.12</v>
          </cell>
          <cell r="D3837" t="str">
            <v>01080413</v>
          </cell>
          <cell r="E3837" t="str">
            <v>件</v>
          </cell>
          <cell r="F3837">
            <v>2</v>
          </cell>
          <cell r="G3837">
            <v>1.6</v>
          </cell>
        </row>
        <row r="3838">
          <cell r="C3838" t="str">
            <v>F2.5-06.00.00.17(镀)</v>
          </cell>
          <cell r="D3838" t="str">
            <v>010804141</v>
          </cell>
          <cell r="E3838" t="str">
            <v>件</v>
          </cell>
          <cell r="F3838">
            <v>1</v>
          </cell>
          <cell r="G3838">
            <v>16.399999999999999</v>
          </cell>
        </row>
        <row r="3839">
          <cell r="C3839" t="str">
            <v>15F-04.07.11</v>
          </cell>
          <cell r="D3839" t="str">
            <v>01090124</v>
          </cell>
          <cell r="E3839" t="str">
            <v>件</v>
          </cell>
          <cell r="F3839">
            <v>1</v>
          </cell>
          <cell r="G3839">
            <v>1.1000000000000001</v>
          </cell>
        </row>
        <row r="3840">
          <cell r="D3840" t="str">
            <v>01090137</v>
          </cell>
          <cell r="E3840" t="str">
            <v>件</v>
          </cell>
          <cell r="F3840">
            <v>3</v>
          </cell>
          <cell r="G3840">
            <v>0.4</v>
          </cell>
        </row>
        <row r="3841">
          <cell r="D3841" t="str">
            <v>01090138</v>
          </cell>
          <cell r="E3841" t="str">
            <v>件</v>
          </cell>
          <cell r="F3841">
            <v>4</v>
          </cell>
          <cell r="G3841">
            <v>0.4</v>
          </cell>
        </row>
        <row r="3842">
          <cell r="D3842" t="str">
            <v>01090140</v>
          </cell>
          <cell r="E3842" t="str">
            <v>件</v>
          </cell>
          <cell r="F3842">
            <v>4</v>
          </cell>
          <cell r="G3842">
            <v>0.5</v>
          </cell>
        </row>
        <row r="3843">
          <cell r="D3843" t="str">
            <v>01090141</v>
          </cell>
          <cell r="E3843" t="str">
            <v>件</v>
          </cell>
          <cell r="F3843">
            <v>1</v>
          </cell>
          <cell r="G3843">
            <v>0.6</v>
          </cell>
        </row>
        <row r="3844">
          <cell r="C3844" t="str">
            <v>F4-01.01.08</v>
          </cell>
          <cell r="D3844" t="str">
            <v>01090303</v>
          </cell>
          <cell r="E3844" t="str">
            <v>件</v>
          </cell>
          <cell r="F3844">
            <v>1</v>
          </cell>
          <cell r="G3844">
            <v>11.6</v>
          </cell>
        </row>
        <row r="3845">
          <cell r="C3845" t="str">
            <v>F4-01.01.10</v>
          </cell>
          <cell r="D3845" t="str">
            <v>01090304</v>
          </cell>
          <cell r="E3845" t="str">
            <v>件</v>
          </cell>
          <cell r="F3845">
            <v>2</v>
          </cell>
          <cell r="G3845">
            <v>0.9</v>
          </cell>
        </row>
        <row r="3846">
          <cell r="C3846" t="str">
            <v>F4-01.01.13</v>
          </cell>
          <cell r="D3846" t="str">
            <v>01090305</v>
          </cell>
          <cell r="E3846" t="str">
            <v>件</v>
          </cell>
          <cell r="F3846">
            <v>1</v>
          </cell>
          <cell r="G3846">
            <v>0.4</v>
          </cell>
        </row>
        <row r="3847">
          <cell r="C3847" t="str">
            <v>F4-01.06.33.07</v>
          </cell>
          <cell r="D3847" t="str">
            <v>01090308</v>
          </cell>
          <cell r="E3847" t="str">
            <v>件</v>
          </cell>
          <cell r="F3847">
            <v>2</v>
          </cell>
          <cell r="G3847">
            <v>3.6</v>
          </cell>
        </row>
        <row r="3848">
          <cell r="C3848" t="str">
            <v>F4-05.04</v>
          </cell>
          <cell r="D3848" t="str">
            <v>01090315</v>
          </cell>
          <cell r="E3848" t="str">
            <v>件</v>
          </cell>
          <cell r="F3848">
            <v>1</v>
          </cell>
          <cell r="G3848">
            <v>0.9</v>
          </cell>
        </row>
        <row r="3849">
          <cell r="C3849" t="str">
            <v>F2.5-03.01.00.02</v>
          </cell>
          <cell r="D3849" t="str">
            <v>01090401</v>
          </cell>
          <cell r="E3849" t="str">
            <v>件</v>
          </cell>
          <cell r="F3849">
            <v>1</v>
          </cell>
          <cell r="G3849">
            <v>1.5</v>
          </cell>
        </row>
        <row r="3850">
          <cell r="C3850" t="str">
            <v>F2.5-03.00.00.16</v>
          </cell>
          <cell r="D3850" t="str">
            <v>01090402</v>
          </cell>
          <cell r="E3850" t="str">
            <v>件</v>
          </cell>
          <cell r="F3850">
            <v>1</v>
          </cell>
          <cell r="G3850">
            <v>1.6</v>
          </cell>
        </row>
        <row r="3851">
          <cell r="C3851" t="str">
            <v>F2.5-05.00.00.05</v>
          </cell>
          <cell r="D3851" t="str">
            <v>01090403</v>
          </cell>
          <cell r="E3851" t="str">
            <v>件</v>
          </cell>
          <cell r="F3851">
            <v>1</v>
          </cell>
          <cell r="G3851">
            <v>26.4</v>
          </cell>
        </row>
        <row r="3852">
          <cell r="C3852" t="str">
            <v>F2.5-06.00.00.20</v>
          </cell>
          <cell r="D3852" t="str">
            <v>01090404</v>
          </cell>
          <cell r="E3852" t="str">
            <v>件</v>
          </cell>
          <cell r="F3852">
            <v>1</v>
          </cell>
          <cell r="G3852">
            <v>19.8</v>
          </cell>
        </row>
        <row r="3853">
          <cell r="C3853" t="str">
            <v>F2.5-06.00.00.26</v>
          </cell>
          <cell r="D3853" t="str">
            <v>01090405</v>
          </cell>
          <cell r="E3853" t="str">
            <v>件</v>
          </cell>
          <cell r="F3853">
            <v>1</v>
          </cell>
          <cell r="G3853">
            <v>0.4</v>
          </cell>
        </row>
        <row r="3854">
          <cell r="C3854" t="str">
            <v>F2.5-03.04.00.03</v>
          </cell>
          <cell r="D3854" t="str">
            <v>01090406</v>
          </cell>
          <cell r="E3854" t="str">
            <v>件</v>
          </cell>
          <cell r="F3854">
            <v>1</v>
          </cell>
          <cell r="G3854">
            <v>1.8</v>
          </cell>
        </row>
        <row r="3855">
          <cell r="C3855" t="str">
            <v>JB/7940.1</v>
          </cell>
          <cell r="D3855" t="str">
            <v>01100109</v>
          </cell>
          <cell r="E3855" t="str">
            <v>件</v>
          </cell>
          <cell r="F3855">
            <v>1</v>
          </cell>
          <cell r="G3855">
            <v>1.1000000000000001</v>
          </cell>
        </row>
        <row r="3856">
          <cell r="C3856" t="str">
            <v>JB/7940.1</v>
          </cell>
          <cell r="D3856" t="str">
            <v>01100109</v>
          </cell>
          <cell r="E3856" t="str">
            <v>件</v>
          </cell>
          <cell r="F3856">
            <v>1</v>
          </cell>
          <cell r="G3856">
            <v>1.1000000000000001</v>
          </cell>
        </row>
        <row r="3857">
          <cell r="C3857" t="str">
            <v>15F-04.07.03</v>
          </cell>
          <cell r="D3857" t="str">
            <v>01100112</v>
          </cell>
          <cell r="E3857" t="str">
            <v>件</v>
          </cell>
          <cell r="F3857">
            <v>1</v>
          </cell>
          <cell r="G3857">
            <v>36</v>
          </cell>
        </row>
        <row r="3858">
          <cell r="C3858" t="str">
            <v>通用</v>
          </cell>
          <cell r="D3858" t="str">
            <v>01100136</v>
          </cell>
          <cell r="E3858" t="str">
            <v>件</v>
          </cell>
          <cell r="F3858">
            <v>1</v>
          </cell>
          <cell r="G3858">
            <v>0.6</v>
          </cell>
        </row>
        <row r="3859">
          <cell r="C3859" t="str">
            <v>通用</v>
          </cell>
          <cell r="D3859" t="str">
            <v>01100137</v>
          </cell>
          <cell r="E3859" t="str">
            <v>件</v>
          </cell>
          <cell r="F3859">
            <v>1</v>
          </cell>
          <cell r="G3859">
            <v>0.6</v>
          </cell>
        </row>
        <row r="3860">
          <cell r="C3860" t="str">
            <v>通用</v>
          </cell>
          <cell r="D3860" t="str">
            <v>01100139</v>
          </cell>
          <cell r="E3860" t="str">
            <v>件</v>
          </cell>
          <cell r="F3860">
            <v>1</v>
          </cell>
          <cell r="G3860">
            <v>0.4</v>
          </cell>
        </row>
        <row r="3861">
          <cell r="C3861" t="str">
            <v>15F</v>
          </cell>
          <cell r="D3861" t="str">
            <v>01100140</v>
          </cell>
          <cell r="E3861" t="str">
            <v>件</v>
          </cell>
          <cell r="F3861">
            <v>1</v>
          </cell>
          <cell r="G3861">
            <v>0.4</v>
          </cell>
        </row>
        <row r="3862">
          <cell r="C3862" t="str">
            <v>通用</v>
          </cell>
          <cell r="D3862" t="str">
            <v>01100141</v>
          </cell>
          <cell r="E3862" t="str">
            <v>件</v>
          </cell>
          <cell r="F3862">
            <v>1</v>
          </cell>
          <cell r="G3862">
            <v>0.4</v>
          </cell>
        </row>
        <row r="3863">
          <cell r="C3863" t="str">
            <v>F15-04.00.00.08</v>
          </cell>
          <cell r="D3863" t="str">
            <v>01100214</v>
          </cell>
          <cell r="E3863" t="str">
            <v>件</v>
          </cell>
          <cell r="F3863">
            <v>2</v>
          </cell>
          <cell r="G3863">
            <v>0.9</v>
          </cell>
        </row>
        <row r="3864">
          <cell r="C3864" t="str">
            <v>F4-01.06.19</v>
          </cell>
          <cell r="D3864" t="str">
            <v>01100302</v>
          </cell>
          <cell r="E3864" t="str">
            <v>件</v>
          </cell>
          <cell r="F3864">
            <v>1</v>
          </cell>
          <cell r="G3864">
            <v>7.5</v>
          </cell>
        </row>
        <row r="3865">
          <cell r="C3865" t="str">
            <v>F4-01.06.19</v>
          </cell>
          <cell r="D3865" t="str">
            <v>01100302</v>
          </cell>
          <cell r="E3865" t="str">
            <v>件</v>
          </cell>
          <cell r="F3865">
            <v>1</v>
          </cell>
          <cell r="G3865">
            <v>7.5</v>
          </cell>
        </row>
        <row r="3866">
          <cell r="C3866" t="str">
            <v>F4-09.00</v>
          </cell>
          <cell r="D3866" t="str">
            <v>01100317</v>
          </cell>
          <cell r="E3866" t="str">
            <v>件</v>
          </cell>
          <cell r="F3866">
            <v>1</v>
          </cell>
          <cell r="G3866">
            <v>25.9</v>
          </cell>
        </row>
        <row r="3867">
          <cell r="C3867" t="str">
            <v>F4</v>
          </cell>
          <cell r="D3867" t="str">
            <v>01100318</v>
          </cell>
          <cell r="E3867" t="str">
            <v>件</v>
          </cell>
          <cell r="F3867">
            <v>1</v>
          </cell>
          <cell r="G3867">
            <v>0.4</v>
          </cell>
        </row>
        <row r="3868">
          <cell r="C3868" t="str">
            <v>F4</v>
          </cell>
          <cell r="D3868" t="str">
            <v>01100319</v>
          </cell>
          <cell r="E3868" t="str">
            <v>件</v>
          </cell>
          <cell r="F3868">
            <v>1</v>
          </cell>
          <cell r="G3868">
            <v>0.4</v>
          </cell>
        </row>
        <row r="3869">
          <cell r="C3869" t="str">
            <v>F4</v>
          </cell>
          <cell r="D3869" t="str">
            <v>01100320</v>
          </cell>
          <cell r="E3869" t="str">
            <v>件</v>
          </cell>
          <cell r="F3869">
            <v>1</v>
          </cell>
          <cell r="G3869">
            <v>0.4</v>
          </cell>
        </row>
        <row r="3870">
          <cell r="C3870" t="str">
            <v>F2.5-01.01.01.00</v>
          </cell>
          <cell r="D3870" t="str">
            <v>01100401</v>
          </cell>
          <cell r="E3870" t="str">
            <v>件</v>
          </cell>
          <cell r="F3870">
            <v>1</v>
          </cell>
          <cell r="G3870">
            <v>12.3</v>
          </cell>
        </row>
        <row r="3871">
          <cell r="C3871" t="str">
            <v>F2.5-01.06.01.01</v>
          </cell>
          <cell r="D3871" t="str">
            <v>01100404</v>
          </cell>
          <cell r="E3871" t="str">
            <v>件</v>
          </cell>
          <cell r="F3871">
            <v>1</v>
          </cell>
          <cell r="G3871">
            <v>17</v>
          </cell>
        </row>
        <row r="3872">
          <cell r="C3872" t="str">
            <v>F2.5-01.06.00.13</v>
          </cell>
          <cell r="D3872" t="str">
            <v>01100405</v>
          </cell>
          <cell r="E3872" t="str">
            <v>件</v>
          </cell>
          <cell r="F3872">
            <v>1</v>
          </cell>
          <cell r="G3872">
            <v>5.0999999999999996</v>
          </cell>
        </row>
        <row r="3873">
          <cell r="C3873" t="str">
            <v>F2.5-01.06.00.13</v>
          </cell>
          <cell r="D3873" t="str">
            <v>01100405</v>
          </cell>
          <cell r="E3873" t="str">
            <v>件</v>
          </cell>
          <cell r="F3873">
            <v>1</v>
          </cell>
          <cell r="G3873">
            <v>5.0999999999999996</v>
          </cell>
        </row>
        <row r="3874">
          <cell r="D3874" t="str">
            <v>01100407</v>
          </cell>
          <cell r="E3874" t="str">
            <v>件</v>
          </cell>
          <cell r="F3874">
            <v>1</v>
          </cell>
          <cell r="G3874">
            <v>2.5</v>
          </cell>
        </row>
        <row r="3875">
          <cell r="C3875" t="str">
            <v>F2.5-04.00.00.04</v>
          </cell>
          <cell r="D3875" t="str">
            <v>01100408</v>
          </cell>
          <cell r="E3875" t="str">
            <v>件</v>
          </cell>
          <cell r="F3875">
            <v>1</v>
          </cell>
          <cell r="G3875">
            <v>1.5</v>
          </cell>
        </row>
        <row r="3876">
          <cell r="C3876" t="str">
            <v>F2.5-04.00.00.03</v>
          </cell>
          <cell r="D3876" t="str">
            <v>01100409</v>
          </cell>
          <cell r="E3876" t="str">
            <v>件</v>
          </cell>
          <cell r="F3876">
            <v>1</v>
          </cell>
          <cell r="G3876">
            <v>12.6</v>
          </cell>
        </row>
        <row r="3877">
          <cell r="C3877" t="str">
            <v>F2.5-05.00.00.10</v>
          </cell>
          <cell r="D3877" t="str">
            <v>01100411</v>
          </cell>
          <cell r="E3877" t="str">
            <v>件</v>
          </cell>
          <cell r="F3877">
            <v>1</v>
          </cell>
          <cell r="G3877">
            <v>33</v>
          </cell>
        </row>
        <row r="3878">
          <cell r="C3878" t="str">
            <v>F2.5-00.00.00.01</v>
          </cell>
          <cell r="D3878" t="str">
            <v>01100412</v>
          </cell>
          <cell r="E3878" t="str">
            <v>件</v>
          </cell>
          <cell r="F3878">
            <v>1</v>
          </cell>
          <cell r="G3878">
            <v>2.7</v>
          </cell>
        </row>
        <row r="3879">
          <cell r="C3879" t="str">
            <v>F2.5-00.00.00.02</v>
          </cell>
          <cell r="D3879" t="str">
            <v>01100413</v>
          </cell>
          <cell r="E3879" t="str">
            <v>件</v>
          </cell>
          <cell r="F3879">
            <v>1</v>
          </cell>
          <cell r="G3879">
            <v>2.7</v>
          </cell>
        </row>
        <row r="3880">
          <cell r="C3880" t="str">
            <v>马力标贴</v>
          </cell>
          <cell r="D3880" t="str">
            <v>01100420</v>
          </cell>
          <cell r="E3880" t="str">
            <v>件</v>
          </cell>
          <cell r="F3880">
            <v>2</v>
          </cell>
          <cell r="G3880">
            <v>0.5</v>
          </cell>
        </row>
        <row r="3881">
          <cell r="C3881" t="str">
            <v>马力标贴</v>
          </cell>
          <cell r="D3881" t="str">
            <v>01100420</v>
          </cell>
          <cell r="E3881" t="str">
            <v>件</v>
          </cell>
          <cell r="F3881">
            <v>2</v>
          </cell>
          <cell r="G3881">
            <v>0.5</v>
          </cell>
        </row>
        <row r="3882">
          <cell r="C3882" t="str">
            <v>F2.5</v>
          </cell>
          <cell r="D3882" t="str">
            <v>01100429</v>
          </cell>
          <cell r="E3882" t="str">
            <v>件</v>
          </cell>
          <cell r="F3882">
            <v>1</v>
          </cell>
          <cell r="G3882">
            <v>75</v>
          </cell>
        </row>
        <row r="3883">
          <cell r="C3883" t="str">
            <v>F2.5</v>
          </cell>
          <cell r="D3883" t="str">
            <v>01100439</v>
          </cell>
          <cell r="E3883" t="str">
            <v>件</v>
          </cell>
          <cell r="F3883">
            <v>1</v>
          </cell>
          <cell r="G3883">
            <v>7</v>
          </cell>
        </row>
        <row r="3884">
          <cell r="C3884" t="str">
            <v>F2.5-10.00.01</v>
          </cell>
          <cell r="D3884" t="str">
            <v>01100446</v>
          </cell>
          <cell r="E3884" t="str">
            <v>件</v>
          </cell>
          <cell r="F3884">
            <v>1</v>
          </cell>
          <cell r="G3884">
            <v>95.1</v>
          </cell>
        </row>
        <row r="3885">
          <cell r="C3885" t="str">
            <v>F2.5-01.06.00.00</v>
          </cell>
          <cell r="E3885" t="str">
            <v>件</v>
          </cell>
          <cell r="F3885">
            <v>1</v>
          </cell>
          <cell r="G3885">
            <v>275.8</v>
          </cell>
        </row>
        <row r="3886">
          <cell r="C3886" t="str">
            <v>F2.5-06.01.00</v>
          </cell>
          <cell r="E3886" t="str">
            <v>件</v>
          </cell>
          <cell r="F3886">
            <v>1</v>
          </cell>
          <cell r="G3886">
            <v>264.5</v>
          </cell>
        </row>
        <row r="3887">
          <cell r="C3887" t="str">
            <v>F2.5-07.00.00.00</v>
          </cell>
          <cell r="E3887" t="str">
            <v>件</v>
          </cell>
          <cell r="F3887">
            <v>1</v>
          </cell>
          <cell r="G3887">
            <v>431.1</v>
          </cell>
        </row>
        <row r="3888">
          <cell r="C3888" t="str">
            <v>F2.5-06.00.00.00-I</v>
          </cell>
          <cell r="E3888" t="str">
            <v>件</v>
          </cell>
          <cell r="F3888">
            <v>1</v>
          </cell>
          <cell r="G3888">
            <v>1280.7</v>
          </cell>
        </row>
        <row r="3889">
          <cell r="C3889" t="str">
            <v>F2.5-01.00.00.00</v>
          </cell>
          <cell r="E3889" t="str">
            <v>件</v>
          </cell>
          <cell r="F3889">
            <v>1</v>
          </cell>
          <cell r="G3889">
            <v>2935.7</v>
          </cell>
        </row>
        <row r="3890">
          <cell r="C3890" t="str">
            <v>15F-03.05.01</v>
          </cell>
          <cell r="D3890" t="str">
            <v>01010110</v>
          </cell>
          <cell r="E3890" t="str">
            <v>件</v>
          </cell>
          <cell r="F3890">
            <v>1</v>
          </cell>
          <cell r="G3890">
            <v>157.1</v>
          </cell>
        </row>
        <row r="3891">
          <cell r="C3891" t="str">
            <v>15F-03.08.01</v>
          </cell>
          <cell r="D3891" t="str">
            <v>01010111</v>
          </cell>
          <cell r="E3891" t="str">
            <v>件</v>
          </cell>
          <cell r="F3891">
            <v>1</v>
          </cell>
          <cell r="G3891">
            <v>146.5</v>
          </cell>
        </row>
        <row r="3892">
          <cell r="C3892" t="str">
            <v>F15-01.03.00.24</v>
          </cell>
          <cell r="D3892" t="str">
            <v>01010214</v>
          </cell>
          <cell r="E3892" t="str">
            <v>件</v>
          </cell>
          <cell r="F3892">
            <v>1</v>
          </cell>
          <cell r="G3892">
            <v>33.299999999999997</v>
          </cell>
        </row>
        <row r="3893">
          <cell r="C3893" t="str">
            <v>F15-04.02.00.01</v>
          </cell>
          <cell r="D3893" t="str">
            <v>01010223</v>
          </cell>
          <cell r="E3893" t="str">
            <v>件</v>
          </cell>
          <cell r="F3893">
            <v>1</v>
          </cell>
          <cell r="G3893">
            <v>73.599999999999994</v>
          </cell>
        </row>
        <row r="3894">
          <cell r="C3894" t="str">
            <v>F9.9-03.09.00</v>
          </cell>
          <cell r="D3894" t="str">
            <v>01010501</v>
          </cell>
          <cell r="E3894" t="str">
            <v>件</v>
          </cell>
          <cell r="F3894">
            <v>1</v>
          </cell>
          <cell r="G3894">
            <v>354.6</v>
          </cell>
        </row>
        <row r="3895">
          <cell r="C3895" t="str">
            <v>F9.9-00.00.00.01</v>
          </cell>
          <cell r="D3895" t="str">
            <v>01010502</v>
          </cell>
          <cell r="E3895" t="str">
            <v>件</v>
          </cell>
          <cell r="F3895">
            <v>2</v>
          </cell>
          <cell r="G3895">
            <v>31.4</v>
          </cell>
        </row>
        <row r="3896">
          <cell r="C3896" t="str">
            <v>F9.9-01.01.00.02</v>
          </cell>
          <cell r="D3896" t="str">
            <v>01010503</v>
          </cell>
          <cell r="E3896" t="str">
            <v>件</v>
          </cell>
          <cell r="F3896">
            <v>1</v>
          </cell>
          <cell r="G3896">
            <v>8.6999999999999993</v>
          </cell>
        </row>
        <row r="3897">
          <cell r="C3897" t="str">
            <v>F9.9-01.01.00.04</v>
          </cell>
          <cell r="D3897" t="str">
            <v>01010504</v>
          </cell>
          <cell r="E3897" t="str">
            <v>件</v>
          </cell>
          <cell r="F3897">
            <v>1</v>
          </cell>
          <cell r="G3897">
            <v>12.8</v>
          </cell>
        </row>
        <row r="3898">
          <cell r="C3898" t="str">
            <v>F9.9-01.01.00.08</v>
          </cell>
          <cell r="D3898" t="str">
            <v>01010505</v>
          </cell>
          <cell r="E3898" t="str">
            <v>件</v>
          </cell>
          <cell r="F3898">
            <v>1</v>
          </cell>
          <cell r="G3898">
            <v>634</v>
          </cell>
        </row>
        <row r="3899">
          <cell r="C3899" t="str">
            <v>F9.9-01.03.00.04</v>
          </cell>
          <cell r="D3899" t="str">
            <v>01010508</v>
          </cell>
          <cell r="E3899" t="str">
            <v>件</v>
          </cell>
          <cell r="F3899">
            <v>1</v>
          </cell>
          <cell r="G3899">
            <v>82.1</v>
          </cell>
        </row>
        <row r="3900">
          <cell r="C3900" t="str">
            <v>F9.9-01.03.00.10</v>
          </cell>
          <cell r="D3900" t="str">
            <v>01010509</v>
          </cell>
          <cell r="E3900" t="str">
            <v>件</v>
          </cell>
          <cell r="F3900">
            <v>1</v>
          </cell>
          <cell r="G3900">
            <v>64.599999999999994</v>
          </cell>
        </row>
        <row r="3901">
          <cell r="C3901" t="str">
            <v>F9.9-01.03.00.34</v>
          </cell>
          <cell r="D3901" t="str">
            <v>01010510</v>
          </cell>
          <cell r="E3901" t="str">
            <v>件</v>
          </cell>
          <cell r="F3901">
            <v>1</v>
          </cell>
          <cell r="G3901">
            <v>4.4000000000000004</v>
          </cell>
        </row>
        <row r="3902">
          <cell r="C3902" t="str">
            <v>F9.9-01.03.00.16</v>
          </cell>
          <cell r="D3902" t="str">
            <v>01010511</v>
          </cell>
          <cell r="E3902" t="str">
            <v>件</v>
          </cell>
          <cell r="F3902">
            <v>1</v>
          </cell>
          <cell r="G3902">
            <v>721.4</v>
          </cell>
        </row>
        <row r="3903">
          <cell r="C3903" t="str">
            <v>F9.9-01.05.01.05</v>
          </cell>
          <cell r="D3903" t="str">
            <v>01010512</v>
          </cell>
          <cell r="E3903" t="str">
            <v>件</v>
          </cell>
          <cell r="F3903">
            <v>1</v>
          </cell>
          <cell r="G3903">
            <v>7.6</v>
          </cell>
        </row>
        <row r="3904">
          <cell r="C3904" t="str">
            <v>F9.9-01.05.01.06</v>
          </cell>
          <cell r="D3904" t="str">
            <v>01010513</v>
          </cell>
          <cell r="E3904" t="str">
            <v>件</v>
          </cell>
          <cell r="F3904">
            <v>1</v>
          </cell>
          <cell r="G3904">
            <v>23.5</v>
          </cell>
        </row>
        <row r="3905">
          <cell r="C3905" t="str">
            <v>F9.9-02.00.00.01</v>
          </cell>
          <cell r="D3905" t="str">
            <v>01010514</v>
          </cell>
          <cell r="E3905" t="str">
            <v>件</v>
          </cell>
          <cell r="F3905">
            <v>1</v>
          </cell>
          <cell r="G3905">
            <v>8.1</v>
          </cell>
        </row>
        <row r="3906">
          <cell r="C3906" t="str">
            <v>F9.9-02.00.00.04</v>
          </cell>
          <cell r="D3906" t="str">
            <v>01010515</v>
          </cell>
          <cell r="E3906" t="str">
            <v>件</v>
          </cell>
          <cell r="F3906">
            <v>1</v>
          </cell>
          <cell r="G3906">
            <v>289.10000000000002</v>
          </cell>
        </row>
        <row r="3907">
          <cell r="C3907" t="str">
            <v>F9.9-04.01.00.01</v>
          </cell>
          <cell r="D3907" t="str">
            <v>01010516</v>
          </cell>
          <cell r="E3907" t="str">
            <v>件</v>
          </cell>
          <cell r="F3907">
            <v>1</v>
          </cell>
          <cell r="G3907">
            <v>160.4</v>
          </cell>
        </row>
        <row r="3908">
          <cell r="C3908" t="str">
            <v>F9.9-04.01.00.03</v>
          </cell>
          <cell r="D3908" t="str">
            <v>01010517</v>
          </cell>
          <cell r="E3908" t="str">
            <v>件</v>
          </cell>
          <cell r="F3908">
            <v>1</v>
          </cell>
          <cell r="G3908">
            <v>55.6</v>
          </cell>
        </row>
        <row r="3909">
          <cell r="C3909" t="str">
            <v>F9.9-05.00.00.01</v>
          </cell>
          <cell r="D3909" t="str">
            <v>01010519</v>
          </cell>
          <cell r="E3909" t="str">
            <v>件</v>
          </cell>
          <cell r="F3909">
            <v>1</v>
          </cell>
          <cell r="G3909">
            <v>194.7</v>
          </cell>
        </row>
        <row r="3910">
          <cell r="C3910" t="str">
            <v>F9.9-05.00.00.09</v>
          </cell>
          <cell r="D3910" t="str">
            <v>01010520</v>
          </cell>
          <cell r="E3910" t="str">
            <v>件</v>
          </cell>
          <cell r="F3910">
            <v>1</v>
          </cell>
          <cell r="G3910">
            <v>227.6</v>
          </cell>
        </row>
        <row r="3911">
          <cell r="C3911" t="str">
            <v>F9.9-05.00.00.17-I</v>
          </cell>
          <cell r="D3911" t="str">
            <v>01010521</v>
          </cell>
          <cell r="E3911" t="str">
            <v>件</v>
          </cell>
          <cell r="F3911">
            <v>1</v>
          </cell>
          <cell r="G3911">
            <v>195.2</v>
          </cell>
        </row>
        <row r="3912">
          <cell r="C3912" t="str">
            <v>F9.9-05.00.00.18</v>
          </cell>
          <cell r="D3912" t="str">
            <v>01010522</v>
          </cell>
          <cell r="E3912" t="str">
            <v>件</v>
          </cell>
          <cell r="F3912">
            <v>1</v>
          </cell>
          <cell r="G3912">
            <v>31</v>
          </cell>
        </row>
        <row r="3913">
          <cell r="C3913" t="str">
            <v>F9.9-06.01.00.05</v>
          </cell>
          <cell r="D3913" t="str">
            <v>01010523</v>
          </cell>
          <cell r="E3913" t="str">
            <v>件</v>
          </cell>
          <cell r="F3913">
            <v>1</v>
          </cell>
          <cell r="G3913">
            <v>57.6</v>
          </cell>
        </row>
        <row r="3914">
          <cell r="C3914" t="str">
            <v>F9.9-06.00.00.13</v>
          </cell>
          <cell r="D3914" t="str">
            <v>01010524</v>
          </cell>
          <cell r="E3914" t="str">
            <v>件</v>
          </cell>
          <cell r="F3914">
            <v>1</v>
          </cell>
          <cell r="G3914">
            <v>323.7</v>
          </cell>
        </row>
        <row r="3915">
          <cell r="C3915" t="str">
            <v>F9.9-06.00.00.14</v>
          </cell>
          <cell r="D3915" t="str">
            <v>01010525</v>
          </cell>
          <cell r="E3915" t="str">
            <v>件</v>
          </cell>
          <cell r="F3915">
            <v>1</v>
          </cell>
          <cell r="G3915">
            <v>22.5</v>
          </cell>
        </row>
        <row r="3916">
          <cell r="C3916" t="str">
            <v>F9.9-06.02.00.07</v>
          </cell>
          <cell r="D3916" t="str">
            <v>01010526</v>
          </cell>
          <cell r="E3916" t="str">
            <v>件</v>
          </cell>
          <cell r="F3916">
            <v>1</v>
          </cell>
          <cell r="G3916">
            <v>41.5</v>
          </cell>
        </row>
        <row r="3917">
          <cell r="C3917" t="str">
            <v>F9.9-06.03..01</v>
          </cell>
          <cell r="D3917" t="str">
            <v>01010527</v>
          </cell>
          <cell r="E3917" t="str">
            <v>件</v>
          </cell>
          <cell r="F3917">
            <v>1</v>
          </cell>
          <cell r="G3917">
            <v>64.599999999999994</v>
          </cell>
        </row>
        <row r="3918">
          <cell r="C3918" t="str">
            <v>F9.9-06.03.00.02</v>
          </cell>
          <cell r="D3918" t="str">
            <v>01010528</v>
          </cell>
          <cell r="E3918" t="str">
            <v>件</v>
          </cell>
          <cell r="F3918">
            <v>1</v>
          </cell>
          <cell r="G3918">
            <v>6.3</v>
          </cell>
        </row>
        <row r="3919">
          <cell r="C3919" t="str">
            <v>15F-03.01</v>
          </cell>
          <cell r="D3919" t="str">
            <v>01020115</v>
          </cell>
          <cell r="E3919" t="str">
            <v>件</v>
          </cell>
          <cell r="F3919">
            <v>2</v>
          </cell>
          <cell r="G3919">
            <v>18</v>
          </cell>
        </row>
        <row r="3920">
          <cell r="C3920" t="str">
            <v>15F-03.04</v>
          </cell>
          <cell r="D3920" t="str">
            <v>01020116</v>
          </cell>
          <cell r="E3920" t="str">
            <v>件</v>
          </cell>
          <cell r="F3920">
            <v>1</v>
          </cell>
          <cell r="G3920">
            <v>81</v>
          </cell>
        </row>
        <row r="3921">
          <cell r="C3921" t="str">
            <v>15F-03.06</v>
          </cell>
          <cell r="D3921" t="str">
            <v>01020118</v>
          </cell>
          <cell r="E3921" t="str">
            <v>件</v>
          </cell>
          <cell r="F3921">
            <v>4</v>
          </cell>
          <cell r="G3921">
            <v>2.9</v>
          </cell>
        </row>
        <row r="3922">
          <cell r="C3922" t="str">
            <v>15F-03.09.14</v>
          </cell>
          <cell r="D3922" t="str">
            <v>01020119</v>
          </cell>
          <cell r="E3922" t="str">
            <v>件</v>
          </cell>
          <cell r="F3922">
            <v>1</v>
          </cell>
          <cell r="G3922">
            <v>3.6</v>
          </cell>
        </row>
        <row r="3923">
          <cell r="C3923" t="str">
            <v>15F-03.09.16</v>
          </cell>
          <cell r="D3923" t="str">
            <v>01020120</v>
          </cell>
          <cell r="E3923" t="str">
            <v>件</v>
          </cell>
          <cell r="F3923">
            <v>1</v>
          </cell>
          <cell r="G3923">
            <v>3</v>
          </cell>
        </row>
        <row r="3924">
          <cell r="C3924" t="str">
            <v>15F-03.09.19</v>
          </cell>
          <cell r="D3924" t="str">
            <v>01020121</v>
          </cell>
          <cell r="E3924" t="str">
            <v>件</v>
          </cell>
          <cell r="F3924">
            <v>1</v>
          </cell>
          <cell r="G3924">
            <v>2.2999999999999998</v>
          </cell>
        </row>
        <row r="3925">
          <cell r="C3925" t="str">
            <v>15F-03.09.22</v>
          </cell>
          <cell r="D3925" t="str">
            <v>01020122</v>
          </cell>
          <cell r="E3925" t="str">
            <v>件</v>
          </cell>
          <cell r="F3925">
            <v>1</v>
          </cell>
          <cell r="G3925">
            <v>2.7</v>
          </cell>
        </row>
        <row r="3926">
          <cell r="C3926" t="str">
            <v>15F-03.11</v>
          </cell>
          <cell r="D3926" t="str">
            <v>01020123</v>
          </cell>
          <cell r="E3926" t="str">
            <v>件</v>
          </cell>
          <cell r="F3926">
            <v>1</v>
          </cell>
          <cell r="G3926">
            <v>6.6</v>
          </cell>
        </row>
        <row r="3927">
          <cell r="C3927" t="str">
            <v>15F-04.08.03</v>
          </cell>
          <cell r="D3927" t="str">
            <v>01020127</v>
          </cell>
          <cell r="E3927" t="str">
            <v>件</v>
          </cell>
          <cell r="F3927">
            <v>1</v>
          </cell>
          <cell r="G3927">
            <v>4.4000000000000004</v>
          </cell>
        </row>
        <row r="3928">
          <cell r="C3928" t="str">
            <v>15F-06.01.03</v>
          </cell>
          <cell r="D3928" t="str">
            <v>01020128</v>
          </cell>
          <cell r="E3928" t="str">
            <v>件</v>
          </cell>
          <cell r="F3928">
            <v>2</v>
          </cell>
          <cell r="G3928">
            <v>6</v>
          </cell>
        </row>
        <row r="3929">
          <cell r="C3929" t="str">
            <v>15F-06.01.03</v>
          </cell>
          <cell r="D3929" t="str">
            <v>01020128</v>
          </cell>
          <cell r="E3929" t="str">
            <v>件</v>
          </cell>
          <cell r="F3929">
            <v>2</v>
          </cell>
          <cell r="G3929">
            <v>6</v>
          </cell>
        </row>
        <row r="3930">
          <cell r="C3930" t="str">
            <v>15F-06.03.08</v>
          </cell>
          <cell r="D3930" t="str">
            <v>01020129</v>
          </cell>
          <cell r="E3930" t="str">
            <v>件</v>
          </cell>
          <cell r="F3930">
            <v>4</v>
          </cell>
          <cell r="G3930">
            <v>0.6</v>
          </cell>
        </row>
        <row r="3931">
          <cell r="C3931" t="str">
            <v>15F-06.03.08</v>
          </cell>
          <cell r="D3931" t="str">
            <v>01020129</v>
          </cell>
          <cell r="E3931" t="str">
            <v>件</v>
          </cell>
          <cell r="F3931">
            <v>4</v>
          </cell>
          <cell r="G3931">
            <v>0.6</v>
          </cell>
        </row>
        <row r="3932">
          <cell r="C3932" t="str">
            <v>15F-06.14.06</v>
          </cell>
          <cell r="D3932" t="str">
            <v>01020134</v>
          </cell>
          <cell r="E3932" t="str">
            <v>件</v>
          </cell>
          <cell r="F3932">
            <v>1</v>
          </cell>
          <cell r="G3932">
            <v>6.9</v>
          </cell>
        </row>
        <row r="3933">
          <cell r="C3933" t="str">
            <v>15F-03.05.02.01</v>
          </cell>
          <cell r="D3933" t="str">
            <v>01020135</v>
          </cell>
          <cell r="E3933" t="str">
            <v>件</v>
          </cell>
          <cell r="F3933">
            <v>2</v>
          </cell>
          <cell r="G3933">
            <v>24</v>
          </cell>
        </row>
        <row r="3934">
          <cell r="C3934" t="str">
            <v>F15-00.00.00.15</v>
          </cell>
          <cell r="D3934" t="str">
            <v>01020201</v>
          </cell>
          <cell r="E3934" t="str">
            <v>件</v>
          </cell>
          <cell r="F3934">
            <v>6</v>
          </cell>
          <cell r="G3934">
            <v>6</v>
          </cell>
        </row>
        <row r="3935">
          <cell r="C3935" t="str">
            <v>F15-01.01.00.18</v>
          </cell>
          <cell r="D3935" t="str">
            <v>01020202</v>
          </cell>
          <cell r="E3935" t="str">
            <v>件</v>
          </cell>
          <cell r="F3935">
            <v>2</v>
          </cell>
          <cell r="G3935">
            <v>3</v>
          </cell>
        </row>
        <row r="3936">
          <cell r="C3936" t="str">
            <v>F15-01.03.00.08</v>
          </cell>
          <cell r="D3936" t="str">
            <v>01020206</v>
          </cell>
          <cell r="E3936" t="str">
            <v>件</v>
          </cell>
          <cell r="F3936">
            <v>1</v>
          </cell>
          <cell r="G3936">
            <v>1.2</v>
          </cell>
        </row>
        <row r="3937">
          <cell r="C3937" t="str">
            <v>F15-02.00.00.08</v>
          </cell>
          <cell r="D3937" t="str">
            <v>01020213</v>
          </cell>
          <cell r="E3937" t="str">
            <v>件</v>
          </cell>
          <cell r="F3937">
            <v>4</v>
          </cell>
          <cell r="G3937">
            <v>1.2</v>
          </cell>
        </row>
        <row r="3938">
          <cell r="C3938" t="str">
            <v>F15-04.02.00.02</v>
          </cell>
          <cell r="D3938" t="str">
            <v>01020215</v>
          </cell>
          <cell r="E3938" t="str">
            <v>件</v>
          </cell>
          <cell r="F3938">
            <v>1</v>
          </cell>
          <cell r="G3938">
            <v>6.6</v>
          </cell>
        </row>
        <row r="3939">
          <cell r="C3939" t="str">
            <v>F15-04.02.00.08</v>
          </cell>
          <cell r="D3939" t="str">
            <v>01020216</v>
          </cell>
          <cell r="E3939" t="str">
            <v>件</v>
          </cell>
          <cell r="F3939">
            <v>1</v>
          </cell>
          <cell r="G3939">
            <v>11.3</v>
          </cell>
        </row>
        <row r="3940">
          <cell r="C3940" t="str">
            <v>F15-01.01.02.02</v>
          </cell>
          <cell r="D3940" t="str">
            <v>01020219</v>
          </cell>
          <cell r="E3940" t="str">
            <v>件</v>
          </cell>
          <cell r="F3940">
            <v>3</v>
          </cell>
          <cell r="G3940">
            <v>5.4</v>
          </cell>
        </row>
        <row r="3941">
          <cell r="C3941" t="str">
            <v>F15-06.04.05</v>
          </cell>
          <cell r="D3941" t="str">
            <v>01020220</v>
          </cell>
          <cell r="E3941" t="str">
            <v>件</v>
          </cell>
          <cell r="F3941">
            <v>1</v>
          </cell>
          <cell r="G3941">
            <v>6</v>
          </cell>
        </row>
        <row r="3942">
          <cell r="C3942" t="str">
            <v>F4-01.06.03</v>
          </cell>
          <cell r="D3942" t="str">
            <v>01020304</v>
          </cell>
          <cell r="E3942" t="str">
            <v>件</v>
          </cell>
          <cell r="F3942">
            <v>2</v>
          </cell>
          <cell r="G3942">
            <v>4.4000000000000004</v>
          </cell>
        </row>
        <row r="3943">
          <cell r="C3943" t="str">
            <v>F2.5-01.06.00.05</v>
          </cell>
          <cell r="D3943" t="str">
            <v>01020404</v>
          </cell>
          <cell r="E3943" t="str">
            <v>件</v>
          </cell>
          <cell r="F3943">
            <v>3</v>
          </cell>
          <cell r="G3943">
            <v>2.7</v>
          </cell>
        </row>
        <row r="3944">
          <cell r="C3944" t="str">
            <v>F9.9-01.03.00.32</v>
          </cell>
          <cell r="D3944" t="str">
            <v>01020501</v>
          </cell>
          <cell r="E3944" t="str">
            <v>件</v>
          </cell>
          <cell r="F3944">
            <v>3</v>
          </cell>
          <cell r="G3944">
            <v>1.5</v>
          </cell>
        </row>
        <row r="3945">
          <cell r="C3945" t="str">
            <v>F9.9-05.00.00.24</v>
          </cell>
          <cell r="D3945" t="str">
            <v>01020503</v>
          </cell>
          <cell r="E3945" t="str">
            <v>件</v>
          </cell>
          <cell r="F3945">
            <v>2</v>
          </cell>
          <cell r="G3945">
            <v>1.8</v>
          </cell>
        </row>
        <row r="3946">
          <cell r="C3946" t="str">
            <v>F9.9-05.00.00.16</v>
          </cell>
          <cell r="D3946" t="str">
            <v>01020504</v>
          </cell>
          <cell r="E3946" t="str">
            <v>件</v>
          </cell>
          <cell r="F3946">
            <v>2</v>
          </cell>
          <cell r="G3946">
            <v>0.6</v>
          </cell>
        </row>
        <row r="3947">
          <cell r="C3947" t="str">
            <v>F9.9-06.00.00.19</v>
          </cell>
          <cell r="D3947" t="str">
            <v>01020506</v>
          </cell>
          <cell r="E3947" t="str">
            <v>件</v>
          </cell>
          <cell r="F3947">
            <v>1</v>
          </cell>
          <cell r="G3947">
            <v>0.9</v>
          </cell>
        </row>
        <row r="3948">
          <cell r="C3948" t="str">
            <v>F9.9-01.01.00.18</v>
          </cell>
          <cell r="D3948" t="str">
            <v>01020507</v>
          </cell>
          <cell r="E3948" t="str">
            <v>件</v>
          </cell>
          <cell r="F3948">
            <v>1</v>
          </cell>
          <cell r="G3948">
            <v>7.8</v>
          </cell>
        </row>
        <row r="3949">
          <cell r="C3949" t="str">
            <v>F9.9-01.03.00.02</v>
          </cell>
          <cell r="D3949" t="str">
            <v>01020508</v>
          </cell>
          <cell r="E3949" t="str">
            <v>件</v>
          </cell>
          <cell r="F3949">
            <v>2</v>
          </cell>
          <cell r="G3949">
            <v>3</v>
          </cell>
        </row>
        <row r="3950">
          <cell r="C3950" t="str">
            <v>F9.9-05.00.00.05</v>
          </cell>
          <cell r="D3950" t="str">
            <v>01020509</v>
          </cell>
          <cell r="E3950" t="str">
            <v>件</v>
          </cell>
          <cell r="F3950">
            <v>2</v>
          </cell>
          <cell r="G3950">
            <v>0.9</v>
          </cell>
        </row>
        <row r="3951">
          <cell r="C3951" t="str">
            <v>F9.9-06.00.00.17</v>
          </cell>
          <cell r="D3951" t="str">
            <v>01020511</v>
          </cell>
          <cell r="E3951" t="str">
            <v>件</v>
          </cell>
          <cell r="F3951">
            <v>1</v>
          </cell>
          <cell r="G3951">
            <v>1.5</v>
          </cell>
        </row>
        <row r="3952">
          <cell r="C3952" t="str">
            <v>F9.9-01.03.00.05</v>
          </cell>
          <cell r="D3952" t="str">
            <v>01020512</v>
          </cell>
          <cell r="E3952" t="str">
            <v>件</v>
          </cell>
          <cell r="F3952">
            <v>2</v>
          </cell>
          <cell r="G3952">
            <v>3.6</v>
          </cell>
        </row>
        <row r="3953">
          <cell r="C3953" t="str">
            <v>F9.9-05.00.00.11</v>
          </cell>
          <cell r="D3953" t="str">
            <v>01020513</v>
          </cell>
          <cell r="E3953" t="str">
            <v>件</v>
          </cell>
          <cell r="F3953">
            <v>1</v>
          </cell>
          <cell r="G3953">
            <v>15</v>
          </cell>
        </row>
        <row r="3954">
          <cell r="C3954" t="str">
            <v>F9.9-06.00.00.24</v>
          </cell>
          <cell r="D3954" t="str">
            <v>01020514</v>
          </cell>
          <cell r="E3954" t="str">
            <v>件</v>
          </cell>
          <cell r="F3954">
            <v>1</v>
          </cell>
          <cell r="G3954">
            <v>31.5</v>
          </cell>
        </row>
        <row r="3955">
          <cell r="C3955" t="str">
            <v>F9.9-02.00.00.06</v>
          </cell>
          <cell r="D3955" t="str">
            <v>01020515</v>
          </cell>
          <cell r="E3955" t="str">
            <v>件</v>
          </cell>
          <cell r="F3955">
            <v>4</v>
          </cell>
          <cell r="G3955">
            <v>4.4000000000000004</v>
          </cell>
        </row>
        <row r="3956">
          <cell r="C3956" t="str">
            <v>F9.9-01.03.00.35</v>
          </cell>
          <cell r="D3956" t="str">
            <v>01020516</v>
          </cell>
          <cell r="E3956" t="str">
            <v>件</v>
          </cell>
          <cell r="F3956">
            <v>1</v>
          </cell>
          <cell r="G3956">
            <v>8.4</v>
          </cell>
        </row>
        <row r="3957">
          <cell r="C3957" t="str">
            <v>F9.9-05.00.00.15</v>
          </cell>
          <cell r="D3957" t="str">
            <v>01020517</v>
          </cell>
          <cell r="E3957" t="str">
            <v>件</v>
          </cell>
          <cell r="F3957">
            <v>1</v>
          </cell>
          <cell r="G3957">
            <v>9</v>
          </cell>
        </row>
        <row r="3958">
          <cell r="C3958" t="str">
            <v>F9.9-01.02.00.09</v>
          </cell>
          <cell r="D3958" t="str">
            <v>01020519</v>
          </cell>
          <cell r="E3958" t="str">
            <v>件</v>
          </cell>
          <cell r="F3958">
            <v>1</v>
          </cell>
          <cell r="G3958">
            <v>6.9</v>
          </cell>
        </row>
        <row r="3959">
          <cell r="C3959" t="str">
            <v>F9.9-04.01.00.04</v>
          </cell>
          <cell r="D3959" t="str">
            <v>01020520</v>
          </cell>
          <cell r="E3959" t="str">
            <v>件</v>
          </cell>
          <cell r="F3959">
            <v>2</v>
          </cell>
          <cell r="G3959">
            <v>6.9</v>
          </cell>
        </row>
        <row r="3960">
          <cell r="C3960" t="str">
            <v>F15-01.06.01.00</v>
          </cell>
          <cell r="D3960" t="str">
            <v>01030201</v>
          </cell>
          <cell r="E3960" t="str">
            <v>件</v>
          </cell>
          <cell r="F3960">
            <v>1</v>
          </cell>
          <cell r="G3960">
            <v>13.1</v>
          </cell>
        </row>
        <row r="3961">
          <cell r="C3961" t="str">
            <v>F9.9-01.06.00.01</v>
          </cell>
          <cell r="D3961" t="str">
            <v>01030501</v>
          </cell>
          <cell r="E3961" t="str">
            <v>件</v>
          </cell>
          <cell r="F3961">
            <v>1</v>
          </cell>
          <cell r="G3961">
            <v>232.5</v>
          </cell>
        </row>
        <row r="3962">
          <cell r="C3962" t="str">
            <v>F9.9-01.06.00.13</v>
          </cell>
          <cell r="D3962" t="str">
            <v>01030502</v>
          </cell>
          <cell r="E3962" t="str">
            <v>件</v>
          </cell>
          <cell r="F3962">
            <v>1</v>
          </cell>
          <cell r="G3962">
            <v>60</v>
          </cell>
        </row>
        <row r="3963">
          <cell r="C3963" t="str">
            <v>F9.9-01.06.00.06</v>
          </cell>
          <cell r="D3963" t="str">
            <v>01030503</v>
          </cell>
          <cell r="E3963" t="str">
            <v>件</v>
          </cell>
          <cell r="F3963">
            <v>1</v>
          </cell>
          <cell r="G3963">
            <v>133.5</v>
          </cell>
        </row>
        <row r="3964">
          <cell r="C3964" t="str">
            <v>F9.9-01.06.00.03</v>
          </cell>
          <cell r="D3964" t="str">
            <v>01030504</v>
          </cell>
          <cell r="E3964" t="str">
            <v>件</v>
          </cell>
          <cell r="F3964">
            <v>1</v>
          </cell>
          <cell r="G3964">
            <v>285</v>
          </cell>
        </row>
        <row r="3965">
          <cell r="C3965" t="str">
            <v>F9.9-01.06.00.12</v>
          </cell>
          <cell r="D3965" t="str">
            <v>01030505</v>
          </cell>
          <cell r="E3965" t="str">
            <v>件</v>
          </cell>
          <cell r="F3965">
            <v>1</v>
          </cell>
          <cell r="G3965">
            <v>114</v>
          </cell>
        </row>
        <row r="3966">
          <cell r="C3966" t="str">
            <v>F9.9-01.06.00.05</v>
          </cell>
          <cell r="D3966" t="str">
            <v>01030506</v>
          </cell>
          <cell r="E3966" t="str">
            <v>件</v>
          </cell>
          <cell r="F3966">
            <v>1</v>
          </cell>
          <cell r="G3966">
            <v>60</v>
          </cell>
        </row>
        <row r="3967">
          <cell r="C3967" t="str">
            <v>F9.9-01.06.00.10</v>
          </cell>
          <cell r="D3967" t="str">
            <v>01030507</v>
          </cell>
          <cell r="E3967" t="str">
            <v>件</v>
          </cell>
          <cell r="F3967">
            <v>1</v>
          </cell>
          <cell r="G3967">
            <v>30</v>
          </cell>
        </row>
        <row r="3968">
          <cell r="C3968" t="str">
            <v>GB933   M5*10</v>
          </cell>
          <cell r="D3968" t="str">
            <v>0104002</v>
          </cell>
          <cell r="E3968" t="str">
            <v>件</v>
          </cell>
          <cell r="F3968">
            <v>2</v>
          </cell>
          <cell r="G3968">
            <v>0.4</v>
          </cell>
        </row>
        <row r="3969">
          <cell r="C3969" t="str">
            <v>GB933   M6*8</v>
          </cell>
          <cell r="D3969" t="str">
            <v>0104006</v>
          </cell>
          <cell r="E3969" t="str">
            <v>件</v>
          </cell>
          <cell r="F3969">
            <v>1</v>
          </cell>
          <cell r="G3969">
            <v>0.6</v>
          </cell>
        </row>
        <row r="3970">
          <cell r="C3970" t="str">
            <v>GB933   M6*12</v>
          </cell>
          <cell r="D3970" t="str">
            <v>0104008</v>
          </cell>
          <cell r="E3970" t="str">
            <v>件</v>
          </cell>
          <cell r="F3970">
            <v>1</v>
          </cell>
          <cell r="G3970">
            <v>0.6</v>
          </cell>
        </row>
        <row r="3971">
          <cell r="C3971" t="str">
            <v>GB933   M6*12</v>
          </cell>
          <cell r="D3971" t="str">
            <v>0104008</v>
          </cell>
          <cell r="E3971" t="str">
            <v>件</v>
          </cell>
          <cell r="F3971">
            <v>1</v>
          </cell>
          <cell r="G3971">
            <v>0.6</v>
          </cell>
        </row>
        <row r="3972">
          <cell r="C3972" t="str">
            <v>GB933   M6*16</v>
          </cell>
          <cell r="D3972" t="str">
            <v>0104009</v>
          </cell>
          <cell r="E3972" t="str">
            <v>件</v>
          </cell>
          <cell r="F3972">
            <v>2</v>
          </cell>
          <cell r="G3972">
            <v>0.6</v>
          </cell>
        </row>
        <row r="3973">
          <cell r="C3973" t="str">
            <v>GB933   M6*16</v>
          </cell>
          <cell r="D3973" t="str">
            <v>0104009</v>
          </cell>
          <cell r="E3973" t="str">
            <v>件</v>
          </cell>
          <cell r="F3973">
            <v>2</v>
          </cell>
          <cell r="G3973">
            <v>0.6</v>
          </cell>
        </row>
        <row r="3974">
          <cell r="C3974" t="str">
            <v>M6*14</v>
          </cell>
          <cell r="D3974" t="str">
            <v>0104010</v>
          </cell>
          <cell r="E3974" t="str">
            <v>件</v>
          </cell>
          <cell r="F3974">
            <v>2</v>
          </cell>
          <cell r="G3974">
            <v>0.6</v>
          </cell>
        </row>
        <row r="3975">
          <cell r="C3975" t="str">
            <v>GB933   M6*20</v>
          </cell>
          <cell r="D3975" t="str">
            <v>0104012</v>
          </cell>
          <cell r="E3975" t="str">
            <v>件</v>
          </cell>
          <cell r="F3975">
            <v>2</v>
          </cell>
          <cell r="G3975">
            <v>0.7</v>
          </cell>
        </row>
        <row r="3976">
          <cell r="C3976" t="str">
            <v>GB933   M6*20</v>
          </cell>
          <cell r="D3976" t="str">
            <v>0104012</v>
          </cell>
          <cell r="E3976" t="str">
            <v>件</v>
          </cell>
          <cell r="F3976">
            <v>2</v>
          </cell>
          <cell r="G3976">
            <v>0.7</v>
          </cell>
        </row>
        <row r="3977">
          <cell r="C3977" t="str">
            <v>GB933   M6*20</v>
          </cell>
          <cell r="D3977" t="str">
            <v>0104012</v>
          </cell>
          <cell r="E3977" t="str">
            <v>件</v>
          </cell>
          <cell r="F3977">
            <v>4</v>
          </cell>
          <cell r="G3977">
            <v>0.7</v>
          </cell>
        </row>
        <row r="3978">
          <cell r="C3978" t="str">
            <v>GB933   M6*20</v>
          </cell>
          <cell r="D3978" t="str">
            <v>0104012</v>
          </cell>
          <cell r="E3978" t="str">
            <v>件</v>
          </cell>
          <cell r="F3978">
            <v>7</v>
          </cell>
          <cell r="G3978">
            <v>0.7</v>
          </cell>
        </row>
        <row r="3979">
          <cell r="C3979" t="str">
            <v>GB933   M6*25</v>
          </cell>
          <cell r="D3979" t="str">
            <v>0104013</v>
          </cell>
          <cell r="E3979" t="str">
            <v>件</v>
          </cell>
          <cell r="F3979">
            <v>1</v>
          </cell>
          <cell r="G3979">
            <v>0.8</v>
          </cell>
        </row>
        <row r="3980">
          <cell r="C3980" t="str">
            <v>GB933   M6*25</v>
          </cell>
          <cell r="D3980" t="str">
            <v>0104013</v>
          </cell>
          <cell r="E3980" t="str">
            <v>件</v>
          </cell>
          <cell r="F3980">
            <v>2</v>
          </cell>
          <cell r="G3980">
            <v>0.8</v>
          </cell>
        </row>
        <row r="3981">
          <cell r="C3981" t="str">
            <v>GB933   M6*25</v>
          </cell>
          <cell r="D3981" t="str">
            <v>0104013</v>
          </cell>
          <cell r="E3981" t="str">
            <v>件</v>
          </cell>
          <cell r="F3981">
            <v>2</v>
          </cell>
          <cell r="G3981">
            <v>0.8</v>
          </cell>
        </row>
        <row r="3982">
          <cell r="C3982" t="str">
            <v>GB933   M6*25</v>
          </cell>
          <cell r="D3982" t="str">
            <v>0104013</v>
          </cell>
          <cell r="E3982" t="str">
            <v>件</v>
          </cell>
          <cell r="F3982">
            <v>4</v>
          </cell>
          <cell r="G3982">
            <v>0.8</v>
          </cell>
        </row>
        <row r="3983">
          <cell r="C3983" t="str">
            <v>GB933   M6*25</v>
          </cell>
          <cell r="D3983" t="str">
            <v>0104013</v>
          </cell>
          <cell r="E3983" t="str">
            <v>件</v>
          </cell>
          <cell r="F3983">
            <v>2</v>
          </cell>
          <cell r="G3983">
            <v>0.8</v>
          </cell>
        </row>
        <row r="3984">
          <cell r="C3984" t="str">
            <v>GB933   M6*25</v>
          </cell>
          <cell r="D3984" t="str">
            <v>0104013</v>
          </cell>
          <cell r="E3984" t="str">
            <v>件</v>
          </cell>
          <cell r="F3984">
            <v>5</v>
          </cell>
          <cell r="G3984">
            <v>0.8</v>
          </cell>
        </row>
        <row r="3985">
          <cell r="C3985" t="str">
            <v>GB933   M6*30</v>
          </cell>
          <cell r="D3985" t="str">
            <v>0104014</v>
          </cell>
          <cell r="E3985" t="str">
            <v>件</v>
          </cell>
          <cell r="F3985">
            <v>2</v>
          </cell>
          <cell r="G3985">
            <v>0.9</v>
          </cell>
        </row>
        <row r="3986">
          <cell r="C3986" t="str">
            <v>GB933   M6*30</v>
          </cell>
          <cell r="D3986" t="str">
            <v>0104014</v>
          </cell>
          <cell r="E3986" t="str">
            <v>件</v>
          </cell>
          <cell r="F3986">
            <v>2</v>
          </cell>
          <cell r="G3986">
            <v>0.9</v>
          </cell>
        </row>
        <row r="3987">
          <cell r="C3987" t="str">
            <v>GB933   M6*30</v>
          </cell>
          <cell r="D3987" t="str">
            <v>0104014</v>
          </cell>
          <cell r="E3987" t="str">
            <v>件</v>
          </cell>
          <cell r="F3987">
            <v>3</v>
          </cell>
          <cell r="G3987">
            <v>0.9</v>
          </cell>
        </row>
        <row r="3988">
          <cell r="C3988" t="str">
            <v>GB933   M6*35</v>
          </cell>
          <cell r="D3988" t="str">
            <v>0104015</v>
          </cell>
          <cell r="E3988" t="str">
            <v>件</v>
          </cell>
          <cell r="F3988">
            <v>3</v>
          </cell>
          <cell r="G3988">
            <v>1.1000000000000001</v>
          </cell>
        </row>
        <row r="3989">
          <cell r="C3989" t="str">
            <v>GB933   M6*35</v>
          </cell>
          <cell r="D3989" t="str">
            <v>0104015</v>
          </cell>
          <cell r="E3989" t="str">
            <v>件</v>
          </cell>
          <cell r="F3989">
            <v>4</v>
          </cell>
          <cell r="G3989">
            <v>1.1000000000000001</v>
          </cell>
        </row>
        <row r="3990">
          <cell r="C3990" t="str">
            <v>GB933   M6*40</v>
          </cell>
          <cell r="D3990" t="str">
            <v>0104016</v>
          </cell>
          <cell r="E3990" t="str">
            <v>件</v>
          </cell>
          <cell r="F3990">
            <v>1</v>
          </cell>
          <cell r="G3990">
            <v>1.2</v>
          </cell>
        </row>
        <row r="3991">
          <cell r="C3991" t="str">
            <v>GB933   M6*45</v>
          </cell>
          <cell r="D3991" t="str">
            <v>0104017</v>
          </cell>
          <cell r="E3991" t="str">
            <v>件</v>
          </cell>
          <cell r="F3991">
            <v>1</v>
          </cell>
          <cell r="G3991">
            <v>1.2</v>
          </cell>
        </row>
        <row r="3992">
          <cell r="C3992" t="str">
            <v>GB933   M6*55</v>
          </cell>
          <cell r="D3992" t="str">
            <v>0104018</v>
          </cell>
          <cell r="E3992" t="str">
            <v>件</v>
          </cell>
          <cell r="F3992">
            <v>2</v>
          </cell>
          <cell r="G3992">
            <v>1.4</v>
          </cell>
        </row>
        <row r="3993">
          <cell r="C3993" t="str">
            <v>GB933   M6*70</v>
          </cell>
          <cell r="D3993" t="str">
            <v>0104021</v>
          </cell>
          <cell r="E3993" t="str">
            <v>件</v>
          </cell>
          <cell r="F3993">
            <v>3</v>
          </cell>
          <cell r="G3993">
            <v>1.8</v>
          </cell>
        </row>
        <row r="3994">
          <cell r="C3994" t="str">
            <v>GB5782    M6*85</v>
          </cell>
          <cell r="D3994" t="str">
            <v>0104023</v>
          </cell>
          <cell r="E3994" t="str">
            <v>件</v>
          </cell>
          <cell r="F3994">
            <v>2</v>
          </cell>
          <cell r="G3994">
            <v>2</v>
          </cell>
        </row>
        <row r="3995">
          <cell r="C3995" t="str">
            <v>GB5782    M6*85</v>
          </cell>
          <cell r="D3995" t="str">
            <v>0104023</v>
          </cell>
          <cell r="E3995" t="str">
            <v>件</v>
          </cell>
          <cell r="F3995">
            <v>2</v>
          </cell>
          <cell r="G3995">
            <v>2</v>
          </cell>
        </row>
        <row r="3996">
          <cell r="C3996" t="str">
            <v>GB933   M6*100</v>
          </cell>
          <cell r="D3996" t="str">
            <v>0104025</v>
          </cell>
          <cell r="E3996" t="str">
            <v>件</v>
          </cell>
          <cell r="F3996">
            <v>2</v>
          </cell>
          <cell r="G3996">
            <v>2.2999999999999998</v>
          </cell>
        </row>
        <row r="3997">
          <cell r="C3997" t="str">
            <v>GB933   M6*145</v>
          </cell>
          <cell r="D3997" t="str">
            <v>0104029</v>
          </cell>
          <cell r="E3997" t="str">
            <v>件</v>
          </cell>
          <cell r="F3997">
            <v>1</v>
          </cell>
          <cell r="G3997">
            <v>3.5</v>
          </cell>
        </row>
        <row r="3998">
          <cell r="C3998" t="str">
            <v>M8*12</v>
          </cell>
          <cell r="D3998" t="str">
            <v>0104032</v>
          </cell>
          <cell r="E3998" t="str">
            <v>件</v>
          </cell>
          <cell r="F3998">
            <v>2</v>
          </cell>
          <cell r="G3998">
            <v>1.2</v>
          </cell>
        </row>
        <row r="3999">
          <cell r="C3999" t="str">
            <v>M8*16</v>
          </cell>
          <cell r="D3999" t="str">
            <v>0104034</v>
          </cell>
          <cell r="E3999" t="str">
            <v>件</v>
          </cell>
          <cell r="F3999">
            <v>1</v>
          </cell>
          <cell r="G3999">
            <v>1.3</v>
          </cell>
        </row>
        <row r="4000">
          <cell r="C4000" t="str">
            <v>M8*25</v>
          </cell>
          <cell r="D4000" t="str">
            <v>0104036</v>
          </cell>
          <cell r="E4000" t="str">
            <v>件</v>
          </cell>
          <cell r="F4000">
            <v>2</v>
          </cell>
          <cell r="G4000">
            <v>1.5</v>
          </cell>
        </row>
        <row r="4001">
          <cell r="C4001" t="str">
            <v>M8*30</v>
          </cell>
          <cell r="D4001" t="str">
            <v>0104037</v>
          </cell>
          <cell r="E4001" t="str">
            <v>件</v>
          </cell>
          <cell r="F4001">
            <v>2</v>
          </cell>
          <cell r="G4001">
            <v>1.8</v>
          </cell>
        </row>
        <row r="4002">
          <cell r="C4002" t="str">
            <v>M8*35</v>
          </cell>
          <cell r="D4002" t="str">
            <v>0104038</v>
          </cell>
          <cell r="E4002" t="str">
            <v>件</v>
          </cell>
          <cell r="F4002">
            <v>8</v>
          </cell>
          <cell r="G4002">
            <v>2</v>
          </cell>
        </row>
        <row r="4003">
          <cell r="C4003" t="str">
            <v>M8*45</v>
          </cell>
          <cell r="D4003" t="str">
            <v>0104040</v>
          </cell>
          <cell r="E4003" t="str">
            <v>件</v>
          </cell>
          <cell r="F4003">
            <v>4</v>
          </cell>
          <cell r="G4003">
            <v>2.2999999999999998</v>
          </cell>
        </row>
        <row r="4004">
          <cell r="C4004" t="str">
            <v>M8*75</v>
          </cell>
          <cell r="D4004" t="str">
            <v>0104044</v>
          </cell>
          <cell r="E4004" t="str">
            <v>件</v>
          </cell>
          <cell r="F4004">
            <v>6</v>
          </cell>
          <cell r="G4004">
            <v>3.4</v>
          </cell>
        </row>
        <row r="4005">
          <cell r="C4005" t="str">
            <v>M10*35</v>
          </cell>
          <cell r="D4005" t="str">
            <v>0104051</v>
          </cell>
          <cell r="E4005" t="str">
            <v>件</v>
          </cell>
          <cell r="F4005">
            <v>2</v>
          </cell>
          <cell r="G4005">
            <v>3.4</v>
          </cell>
        </row>
        <row r="4006">
          <cell r="C4006" t="str">
            <v>GB5789   M6*16</v>
          </cell>
          <cell r="D4006" t="str">
            <v>0104055</v>
          </cell>
          <cell r="E4006" t="str">
            <v>件</v>
          </cell>
          <cell r="F4006">
            <v>1</v>
          </cell>
          <cell r="G4006">
            <v>0.5</v>
          </cell>
        </row>
        <row r="4007">
          <cell r="C4007" t="str">
            <v>GB5789   M6*20</v>
          </cell>
          <cell r="D4007" t="str">
            <v>0104056</v>
          </cell>
          <cell r="E4007" t="str">
            <v>件</v>
          </cell>
          <cell r="F4007">
            <v>1</v>
          </cell>
          <cell r="G4007">
            <v>0.7</v>
          </cell>
        </row>
        <row r="4008">
          <cell r="C4008" t="str">
            <v>GB5789   M6*20</v>
          </cell>
          <cell r="D4008" t="str">
            <v>0104056</v>
          </cell>
          <cell r="E4008" t="str">
            <v>件</v>
          </cell>
          <cell r="F4008">
            <v>1</v>
          </cell>
          <cell r="G4008">
            <v>0.7</v>
          </cell>
        </row>
        <row r="4009">
          <cell r="C4009" t="str">
            <v>GB5789   M6*20</v>
          </cell>
          <cell r="D4009" t="str">
            <v>0104056</v>
          </cell>
          <cell r="E4009" t="str">
            <v>件</v>
          </cell>
          <cell r="F4009">
            <v>2</v>
          </cell>
          <cell r="G4009">
            <v>0.7</v>
          </cell>
        </row>
        <row r="4010">
          <cell r="C4010" t="str">
            <v>M8*60</v>
          </cell>
          <cell r="D4010" t="str">
            <v>0104065</v>
          </cell>
          <cell r="E4010" t="str">
            <v>件</v>
          </cell>
          <cell r="F4010">
            <v>2</v>
          </cell>
          <cell r="G4010">
            <v>1.9</v>
          </cell>
        </row>
        <row r="4011">
          <cell r="C4011" t="str">
            <v>M8*65</v>
          </cell>
          <cell r="D4011" t="str">
            <v>0104066</v>
          </cell>
          <cell r="E4011" t="str">
            <v>件</v>
          </cell>
          <cell r="F4011">
            <v>6</v>
          </cell>
          <cell r="G4011">
            <v>2.1</v>
          </cell>
        </row>
        <row r="4012">
          <cell r="C4012" t="str">
            <v>M8*75</v>
          </cell>
          <cell r="D4012" t="str">
            <v>0104068</v>
          </cell>
          <cell r="E4012" t="str">
            <v>件</v>
          </cell>
          <cell r="F4012">
            <v>4</v>
          </cell>
          <cell r="G4012">
            <v>2.2000000000000002</v>
          </cell>
        </row>
        <row r="4013">
          <cell r="C4013" t="str">
            <v>GB818   M4*14</v>
          </cell>
          <cell r="D4013" t="str">
            <v>0104074</v>
          </cell>
          <cell r="E4013" t="str">
            <v>件</v>
          </cell>
          <cell r="F4013">
            <v>2</v>
          </cell>
          <cell r="G4013">
            <v>0.2</v>
          </cell>
        </row>
        <row r="4014">
          <cell r="C4014" t="str">
            <v>GB818   M5*6</v>
          </cell>
          <cell r="D4014" t="str">
            <v>0104075</v>
          </cell>
          <cell r="E4014" t="str">
            <v>件</v>
          </cell>
          <cell r="F4014">
            <v>1</v>
          </cell>
          <cell r="G4014">
            <v>0.4</v>
          </cell>
        </row>
        <row r="4015">
          <cell r="C4015" t="str">
            <v>GB818   M5*8</v>
          </cell>
          <cell r="D4015" t="str">
            <v>0104076</v>
          </cell>
          <cell r="E4015" t="str">
            <v>件</v>
          </cell>
          <cell r="F4015">
            <v>2</v>
          </cell>
          <cell r="G4015">
            <v>0.4</v>
          </cell>
        </row>
        <row r="4016">
          <cell r="C4016" t="str">
            <v>GB818   M5*12</v>
          </cell>
          <cell r="D4016" t="str">
            <v>0104077</v>
          </cell>
          <cell r="E4016" t="str">
            <v>件</v>
          </cell>
          <cell r="F4016">
            <v>1</v>
          </cell>
          <cell r="G4016">
            <v>0.4</v>
          </cell>
        </row>
        <row r="4017">
          <cell r="C4017" t="str">
            <v>GB818   M5*16</v>
          </cell>
          <cell r="D4017" t="str">
            <v>0104079</v>
          </cell>
          <cell r="E4017" t="str">
            <v>件</v>
          </cell>
          <cell r="F4017">
            <v>2</v>
          </cell>
          <cell r="G4017">
            <v>0.5</v>
          </cell>
        </row>
        <row r="4018">
          <cell r="C4018" t="str">
            <v>GB818   M5*25</v>
          </cell>
          <cell r="D4018" t="str">
            <v>0104081</v>
          </cell>
          <cell r="E4018" t="str">
            <v>件</v>
          </cell>
          <cell r="F4018">
            <v>1</v>
          </cell>
          <cell r="G4018">
            <v>0.6</v>
          </cell>
        </row>
        <row r="4019">
          <cell r="C4019" t="str">
            <v>GB818   M6*8</v>
          </cell>
          <cell r="D4019" t="str">
            <v>0104082</v>
          </cell>
          <cell r="E4019" t="str">
            <v>件</v>
          </cell>
          <cell r="F4019">
            <v>1</v>
          </cell>
          <cell r="G4019">
            <v>0.7</v>
          </cell>
        </row>
        <row r="4020">
          <cell r="C4020" t="str">
            <v>GB818   M6*20</v>
          </cell>
          <cell r="D4020" t="str">
            <v>0104084</v>
          </cell>
          <cell r="E4020" t="str">
            <v>件</v>
          </cell>
          <cell r="F4020">
            <v>8</v>
          </cell>
          <cell r="G4020">
            <v>0.8</v>
          </cell>
        </row>
        <row r="4021">
          <cell r="C4021" t="str">
            <v>GB818   M8*10</v>
          </cell>
          <cell r="D4021" t="str">
            <v>0104087</v>
          </cell>
          <cell r="E4021" t="str">
            <v>件</v>
          </cell>
          <cell r="F4021">
            <v>3</v>
          </cell>
          <cell r="G4021">
            <v>1.3</v>
          </cell>
        </row>
        <row r="4022">
          <cell r="C4022" t="str">
            <v>GB845   M2.2*4.5</v>
          </cell>
          <cell r="D4022" t="str">
            <v>0104088</v>
          </cell>
          <cell r="E4022" t="str">
            <v>件</v>
          </cell>
          <cell r="F4022">
            <v>2</v>
          </cell>
          <cell r="G4022">
            <v>0.1</v>
          </cell>
        </row>
        <row r="4023">
          <cell r="C4023" t="str">
            <v>GB845   M2.9*6.5</v>
          </cell>
          <cell r="D4023" t="str">
            <v>0104089</v>
          </cell>
          <cell r="E4023" t="str">
            <v>件</v>
          </cell>
          <cell r="F4023">
            <v>1</v>
          </cell>
          <cell r="G4023">
            <v>0.1</v>
          </cell>
        </row>
        <row r="4024">
          <cell r="C4024" t="str">
            <v>GB845   M4.2*13</v>
          </cell>
          <cell r="D4024" t="str">
            <v>0104090</v>
          </cell>
          <cell r="E4024" t="str">
            <v>件</v>
          </cell>
          <cell r="F4024">
            <v>2</v>
          </cell>
          <cell r="G4024">
            <v>0.2</v>
          </cell>
        </row>
        <row r="4025">
          <cell r="C4025" t="str">
            <v>GB845   M5.5*16</v>
          </cell>
          <cell r="D4025" t="str">
            <v>0104095</v>
          </cell>
          <cell r="E4025" t="str">
            <v>件</v>
          </cell>
          <cell r="F4025">
            <v>4</v>
          </cell>
          <cell r="G4025">
            <v>0.5</v>
          </cell>
        </row>
        <row r="4026">
          <cell r="C4026" t="str">
            <v>GB823   M6*20</v>
          </cell>
          <cell r="D4026" t="str">
            <v>0104105</v>
          </cell>
          <cell r="E4026" t="str">
            <v>件</v>
          </cell>
          <cell r="F4026">
            <v>2</v>
          </cell>
          <cell r="G4026">
            <v>0.8</v>
          </cell>
        </row>
        <row r="4027">
          <cell r="C4027" t="str">
            <v>GB823   M6*30</v>
          </cell>
          <cell r="D4027" t="str">
            <v>0104106</v>
          </cell>
          <cell r="E4027" t="str">
            <v>件</v>
          </cell>
          <cell r="F4027">
            <v>2</v>
          </cell>
          <cell r="G4027">
            <v>0.9</v>
          </cell>
        </row>
        <row r="4028">
          <cell r="C4028" t="str">
            <v>GB820   M5*20</v>
          </cell>
          <cell r="D4028" t="str">
            <v>0104116</v>
          </cell>
          <cell r="E4028" t="str">
            <v>件</v>
          </cell>
          <cell r="F4028">
            <v>1</v>
          </cell>
          <cell r="G4028">
            <v>0.5</v>
          </cell>
        </row>
        <row r="4029">
          <cell r="C4029" t="str">
            <v>GB820   M5*25</v>
          </cell>
          <cell r="D4029" t="str">
            <v>0104117</v>
          </cell>
          <cell r="E4029" t="str">
            <v>件</v>
          </cell>
          <cell r="F4029">
            <v>1</v>
          </cell>
          <cell r="G4029">
            <v>0.6</v>
          </cell>
        </row>
        <row r="4030">
          <cell r="C4030" t="str">
            <v>GB818   M4*10</v>
          </cell>
          <cell r="D4030" t="str">
            <v>0104120</v>
          </cell>
          <cell r="E4030" t="str">
            <v>件</v>
          </cell>
          <cell r="F4030">
            <v>5</v>
          </cell>
          <cell r="G4030">
            <v>0.4</v>
          </cell>
        </row>
        <row r="4031">
          <cell r="C4031" t="str">
            <v>ST2.2*5</v>
          </cell>
          <cell r="D4031" t="str">
            <v>0104121</v>
          </cell>
          <cell r="E4031" t="str">
            <v>件</v>
          </cell>
          <cell r="F4031">
            <v>1</v>
          </cell>
          <cell r="G4031">
            <v>0.1</v>
          </cell>
        </row>
        <row r="4032">
          <cell r="C4032" t="str">
            <v>M5*10</v>
          </cell>
          <cell r="D4032" t="str">
            <v>0104127</v>
          </cell>
          <cell r="E4032" t="str">
            <v>件</v>
          </cell>
          <cell r="F4032">
            <v>1</v>
          </cell>
          <cell r="G4032">
            <v>0.5</v>
          </cell>
        </row>
        <row r="4033">
          <cell r="C4033" t="str">
            <v>GB818    M6*25</v>
          </cell>
          <cell r="D4033" t="str">
            <v>0104128</v>
          </cell>
          <cell r="E4033" t="str">
            <v>件</v>
          </cell>
          <cell r="F4033">
            <v>2</v>
          </cell>
          <cell r="G4033">
            <v>0.9</v>
          </cell>
        </row>
        <row r="4034">
          <cell r="C4034" t="str">
            <v>M6*16</v>
          </cell>
          <cell r="D4034" t="str">
            <v>0104132</v>
          </cell>
          <cell r="E4034" t="str">
            <v>件</v>
          </cell>
          <cell r="F4034">
            <v>1</v>
          </cell>
          <cell r="G4034">
            <v>1.1000000000000001</v>
          </cell>
        </row>
        <row r="4035">
          <cell r="C4035" t="str">
            <v>GB934   M4</v>
          </cell>
          <cell r="D4035" t="str">
            <v>0104136</v>
          </cell>
          <cell r="E4035" t="str">
            <v>件</v>
          </cell>
          <cell r="F4035">
            <v>2</v>
          </cell>
          <cell r="G4035">
            <v>0.1</v>
          </cell>
        </row>
        <row r="4036">
          <cell r="C4036" t="str">
            <v>GB934   M6</v>
          </cell>
          <cell r="D4036" t="str">
            <v>0104138</v>
          </cell>
          <cell r="F4036">
            <v>1</v>
          </cell>
          <cell r="G4036">
            <v>0.2</v>
          </cell>
        </row>
        <row r="4037">
          <cell r="C4037" t="str">
            <v>GB934   M6</v>
          </cell>
          <cell r="D4037" t="str">
            <v>0104138</v>
          </cell>
          <cell r="E4037" t="str">
            <v>件</v>
          </cell>
          <cell r="F4037">
            <v>1</v>
          </cell>
          <cell r="G4037">
            <v>0.2</v>
          </cell>
        </row>
        <row r="4038">
          <cell r="C4038" t="str">
            <v>GB934   M6</v>
          </cell>
          <cell r="D4038" t="str">
            <v>0104138</v>
          </cell>
          <cell r="E4038" t="str">
            <v>件</v>
          </cell>
          <cell r="F4038">
            <v>2</v>
          </cell>
          <cell r="G4038">
            <v>0.2</v>
          </cell>
        </row>
        <row r="4039">
          <cell r="C4039" t="str">
            <v>GB934   M8</v>
          </cell>
          <cell r="D4039" t="str">
            <v>0104139</v>
          </cell>
          <cell r="E4039" t="str">
            <v>件</v>
          </cell>
          <cell r="F4039">
            <v>2</v>
          </cell>
          <cell r="G4039">
            <v>0.6</v>
          </cell>
        </row>
        <row r="4040">
          <cell r="C4040" t="str">
            <v>GB617   M10*1.25</v>
          </cell>
          <cell r="D4040" t="str">
            <v>0104140</v>
          </cell>
          <cell r="E4040" t="str">
            <v>件</v>
          </cell>
          <cell r="F4040">
            <v>2</v>
          </cell>
          <cell r="G4040">
            <v>1.8</v>
          </cell>
        </row>
        <row r="4041">
          <cell r="C4041" t="str">
            <v>GB623   M6</v>
          </cell>
          <cell r="D4041" t="str">
            <v>0104142</v>
          </cell>
          <cell r="E4041" t="str">
            <v>件</v>
          </cell>
          <cell r="F4041">
            <v>4</v>
          </cell>
          <cell r="G4041">
            <v>0.5</v>
          </cell>
        </row>
        <row r="4042">
          <cell r="C4042" t="str">
            <v>GB985   M5</v>
          </cell>
          <cell r="D4042" t="str">
            <v>0104145</v>
          </cell>
          <cell r="E4042" t="str">
            <v>件</v>
          </cell>
          <cell r="F4042">
            <v>1</v>
          </cell>
          <cell r="G4042">
            <v>0.2</v>
          </cell>
        </row>
        <row r="4043">
          <cell r="C4043" t="str">
            <v>GB93   M6</v>
          </cell>
          <cell r="D4043" t="str">
            <v>0104154</v>
          </cell>
          <cell r="E4043" t="str">
            <v>件</v>
          </cell>
          <cell r="F4043">
            <v>2</v>
          </cell>
          <cell r="G4043">
            <v>0.1</v>
          </cell>
        </row>
        <row r="4044">
          <cell r="C4044" t="str">
            <v>GB861   M6</v>
          </cell>
          <cell r="D4044" t="str">
            <v>0104155</v>
          </cell>
          <cell r="E4044" t="str">
            <v>件</v>
          </cell>
          <cell r="F4044">
            <v>1</v>
          </cell>
          <cell r="G4044">
            <v>0.1</v>
          </cell>
        </row>
        <row r="4045">
          <cell r="C4045" t="str">
            <v>GB848   M4</v>
          </cell>
          <cell r="D4045" t="str">
            <v>0104156</v>
          </cell>
          <cell r="E4045" t="str">
            <v>件</v>
          </cell>
          <cell r="F4045">
            <v>2</v>
          </cell>
          <cell r="G4045">
            <v>0.1</v>
          </cell>
        </row>
        <row r="4046">
          <cell r="C4046" t="str">
            <v>GB848   M4</v>
          </cell>
          <cell r="D4046" t="str">
            <v>0104156</v>
          </cell>
          <cell r="E4046" t="str">
            <v>件</v>
          </cell>
          <cell r="F4046">
            <v>5</v>
          </cell>
          <cell r="G4046">
            <v>0.1</v>
          </cell>
        </row>
        <row r="4047">
          <cell r="C4047" t="str">
            <v>GB848   M5</v>
          </cell>
          <cell r="D4047" t="str">
            <v>0104157</v>
          </cell>
          <cell r="E4047" t="str">
            <v>件</v>
          </cell>
          <cell r="F4047">
            <v>7</v>
          </cell>
          <cell r="G4047">
            <v>0.1</v>
          </cell>
        </row>
        <row r="4048">
          <cell r="C4048" t="str">
            <v>GB848   M6</v>
          </cell>
          <cell r="D4048" t="str">
            <v>0104158</v>
          </cell>
          <cell r="E4048" t="str">
            <v>件</v>
          </cell>
          <cell r="F4048">
            <v>12</v>
          </cell>
          <cell r="G4048">
            <v>0.1</v>
          </cell>
        </row>
        <row r="4049">
          <cell r="C4049" t="str">
            <v>GB848   M6</v>
          </cell>
          <cell r="D4049" t="str">
            <v>0104158</v>
          </cell>
          <cell r="E4049" t="str">
            <v>件</v>
          </cell>
          <cell r="F4049">
            <v>9</v>
          </cell>
          <cell r="G4049">
            <v>0.1</v>
          </cell>
        </row>
        <row r="4050">
          <cell r="C4050" t="str">
            <v>GB848   M6</v>
          </cell>
          <cell r="D4050" t="str">
            <v>0104158</v>
          </cell>
          <cell r="E4050" t="str">
            <v>件</v>
          </cell>
          <cell r="F4050">
            <v>3</v>
          </cell>
          <cell r="G4050">
            <v>0.1</v>
          </cell>
        </row>
        <row r="4051">
          <cell r="C4051" t="str">
            <v>GB848   M6</v>
          </cell>
          <cell r="D4051" t="str">
            <v>0104158</v>
          </cell>
          <cell r="E4051" t="str">
            <v>件</v>
          </cell>
          <cell r="F4051">
            <v>15</v>
          </cell>
          <cell r="G4051">
            <v>0.1</v>
          </cell>
        </row>
        <row r="4052">
          <cell r="C4052" t="str">
            <v>GB848   M6</v>
          </cell>
          <cell r="D4052" t="str">
            <v>0104158</v>
          </cell>
          <cell r="E4052" t="str">
            <v>件</v>
          </cell>
          <cell r="F4052">
            <v>2</v>
          </cell>
          <cell r="G4052">
            <v>0.1</v>
          </cell>
        </row>
        <row r="4053">
          <cell r="C4053" t="str">
            <v>GB848   M6</v>
          </cell>
          <cell r="D4053" t="str">
            <v>0104158</v>
          </cell>
          <cell r="E4053" t="str">
            <v>件</v>
          </cell>
          <cell r="F4053">
            <v>3</v>
          </cell>
          <cell r="G4053">
            <v>0.1</v>
          </cell>
        </row>
        <row r="4054">
          <cell r="C4054" t="str">
            <v>GB848   M6</v>
          </cell>
          <cell r="D4054" t="str">
            <v>0104158</v>
          </cell>
          <cell r="E4054" t="str">
            <v>件</v>
          </cell>
          <cell r="F4054">
            <v>2</v>
          </cell>
          <cell r="G4054">
            <v>0.1</v>
          </cell>
        </row>
        <row r="4055">
          <cell r="C4055" t="str">
            <v>GB848   M6</v>
          </cell>
          <cell r="D4055" t="str">
            <v>0104158</v>
          </cell>
          <cell r="E4055" t="str">
            <v>件</v>
          </cell>
          <cell r="F4055">
            <v>1</v>
          </cell>
          <cell r="G4055">
            <v>0.1</v>
          </cell>
        </row>
        <row r="4056">
          <cell r="C4056" t="str">
            <v>GB848   M6</v>
          </cell>
          <cell r="D4056" t="str">
            <v>0104158</v>
          </cell>
          <cell r="E4056" t="str">
            <v>件</v>
          </cell>
          <cell r="F4056">
            <v>2</v>
          </cell>
          <cell r="G4056">
            <v>0.1</v>
          </cell>
        </row>
        <row r="4057">
          <cell r="C4057" t="str">
            <v>GB848   M6</v>
          </cell>
          <cell r="D4057" t="str">
            <v>0104158</v>
          </cell>
          <cell r="E4057" t="str">
            <v>件</v>
          </cell>
          <cell r="F4057">
            <v>4</v>
          </cell>
          <cell r="G4057">
            <v>0.1</v>
          </cell>
        </row>
        <row r="4058">
          <cell r="C4058" t="str">
            <v>GB848   M6</v>
          </cell>
          <cell r="D4058" t="str">
            <v>0104158</v>
          </cell>
          <cell r="E4058" t="str">
            <v>件</v>
          </cell>
          <cell r="F4058">
            <v>4</v>
          </cell>
          <cell r="G4058">
            <v>0.1</v>
          </cell>
        </row>
        <row r="4059">
          <cell r="C4059" t="str">
            <v>GB848   M6</v>
          </cell>
          <cell r="D4059" t="str">
            <v>0104158</v>
          </cell>
          <cell r="E4059" t="str">
            <v>件</v>
          </cell>
          <cell r="F4059">
            <v>8</v>
          </cell>
          <cell r="G4059">
            <v>0.1</v>
          </cell>
        </row>
        <row r="4060">
          <cell r="C4060" t="str">
            <v>GB848   M6</v>
          </cell>
          <cell r="D4060" t="str">
            <v>0104158</v>
          </cell>
          <cell r="E4060" t="str">
            <v>件</v>
          </cell>
          <cell r="F4060">
            <v>5</v>
          </cell>
          <cell r="G4060">
            <v>0.1</v>
          </cell>
        </row>
        <row r="4061">
          <cell r="C4061" t="str">
            <v>GB848   M8</v>
          </cell>
          <cell r="D4061" t="str">
            <v>0104159</v>
          </cell>
          <cell r="E4061" t="str">
            <v>件</v>
          </cell>
          <cell r="F4061">
            <v>24</v>
          </cell>
          <cell r="G4061">
            <v>0.2</v>
          </cell>
        </row>
        <row r="4062">
          <cell r="C4062" t="str">
            <v>GB848   M10</v>
          </cell>
          <cell r="D4062" t="str">
            <v>0104160</v>
          </cell>
          <cell r="E4062" t="str">
            <v>件</v>
          </cell>
          <cell r="F4062">
            <v>1</v>
          </cell>
          <cell r="G4062">
            <v>0.5</v>
          </cell>
        </row>
        <row r="4063">
          <cell r="C4063" t="str">
            <v>GB848   M10</v>
          </cell>
          <cell r="D4063" t="str">
            <v>0104160</v>
          </cell>
          <cell r="E4063" t="str">
            <v>件</v>
          </cell>
          <cell r="F4063">
            <v>3</v>
          </cell>
          <cell r="G4063">
            <v>0.5</v>
          </cell>
        </row>
        <row r="4064">
          <cell r="C4064" t="str">
            <v>GB96   M10</v>
          </cell>
          <cell r="D4064" t="str">
            <v>0104166</v>
          </cell>
          <cell r="E4064" t="str">
            <v>件</v>
          </cell>
          <cell r="F4064">
            <v>1</v>
          </cell>
          <cell r="G4064">
            <v>1.6</v>
          </cell>
        </row>
        <row r="4065">
          <cell r="C4065" t="str">
            <v>GB97-85   M12</v>
          </cell>
          <cell r="D4065" t="str">
            <v>0104173</v>
          </cell>
          <cell r="E4065" t="str">
            <v>件</v>
          </cell>
          <cell r="F4065">
            <v>1</v>
          </cell>
          <cell r="G4065">
            <v>0.9</v>
          </cell>
        </row>
        <row r="4066">
          <cell r="C4066" t="str">
            <v>GB5287   M6</v>
          </cell>
          <cell r="D4066" t="str">
            <v>0104175</v>
          </cell>
          <cell r="E4066" t="str">
            <v>件</v>
          </cell>
          <cell r="F4066">
            <v>1</v>
          </cell>
          <cell r="G4066">
            <v>0.8</v>
          </cell>
        </row>
        <row r="4067">
          <cell r="C4067" t="str">
            <v>GB5287   M6</v>
          </cell>
          <cell r="D4067" t="str">
            <v>0104175</v>
          </cell>
          <cell r="E4067" t="str">
            <v>件</v>
          </cell>
          <cell r="F4067">
            <v>4</v>
          </cell>
          <cell r="G4067">
            <v>0.8</v>
          </cell>
        </row>
        <row r="4068">
          <cell r="C4068" t="str">
            <v>GB896   M4</v>
          </cell>
          <cell r="D4068" t="str">
            <v>0104177</v>
          </cell>
          <cell r="E4068" t="str">
            <v>件</v>
          </cell>
          <cell r="F4068">
            <v>2</v>
          </cell>
          <cell r="G4068">
            <v>0.1</v>
          </cell>
        </row>
        <row r="4069">
          <cell r="C4069" t="str">
            <v>GB896   M5</v>
          </cell>
          <cell r="D4069" t="str">
            <v>0104178</v>
          </cell>
          <cell r="E4069" t="str">
            <v>件</v>
          </cell>
          <cell r="F4069">
            <v>2</v>
          </cell>
          <cell r="G4069">
            <v>0.1</v>
          </cell>
        </row>
        <row r="4070">
          <cell r="C4070" t="str">
            <v>GB896   M7</v>
          </cell>
          <cell r="D4070" t="str">
            <v>0104180</v>
          </cell>
          <cell r="E4070" t="str">
            <v>件</v>
          </cell>
          <cell r="F4070">
            <v>1</v>
          </cell>
          <cell r="G4070">
            <v>0.2</v>
          </cell>
        </row>
        <row r="4071">
          <cell r="C4071" t="str">
            <v>GB896   M8</v>
          </cell>
          <cell r="D4071" t="str">
            <v>0104181</v>
          </cell>
          <cell r="E4071" t="str">
            <v>件</v>
          </cell>
          <cell r="F4071">
            <v>1</v>
          </cell>
          <cell r="G4071">
            <v>0.2</v>
          </cell>
        </row>
        <row r="4072">
          <cell r="C4072" t="str">
            <v>GB91   M1.6*16</v>
          </cell>
          <cell r="D4072" t="str">
            <v>0104186</v>
          </cell>
          <cell r="E4072" t="str">
            <v>件</v>
          </cell>
          <cell r="F4072">
            <v>2</v>
          </cell>
          <cell r="G4072">
            <v>0.1</v>
          </cell>
        </row>
        <row r="4073">
          <cell r="C4073" t="str">
            <v>GB91   M2.5*20</v>
          </cell>
          <cell r="D4073" t="str">
            <v>0104189</v>
          </cell>
          <cell r="E4073" t="str">
            <v>件</v>
          </cell>
          <cell r="F4073">
            <v>1</v>
          </cell>
          <cell r="G4073">
            <v>0.2</v>
          </cell>
        </row>
        <row r="4074">
          <cell r="C4074" t="str">
            <v>GB91   M2.5*20</v>
          </cell>
          <cell r="D4074" t="str">
            <v>0104189</v>
          </cell>
          <cell r="E4074" t="str">
            <v>件</v>
          </cell>
          <cell r="F4074">
            <v>1</v>
          </cell>
          <cell r="G4074">
            <v>0.2</v>
          </cell>
        </row>
        <row r="4075">
          <cell r="C4075" t="str">
            <v>M3*14</v>
          </cell>
          <cell r="D4075" t="str">
            <v>0104195</v>
          </cell>
          <cell r="E4075" t="str">
            <v>件</v>
          </cell>
          <cell r="F4075">
            <v>1</v>
          </cell>
          <cell r="G4075">
            <v>0.1</v>
          </cell>
        </row>
        <row r="4076">
          <cell r="C4076" t="str">
            <v>M4*20</v>
          </cell>
          <cell r="D4076" t="str">
            <v>0104198</v>
          </cell>
          <cell r="E4076" t="str">
            <v>件</v>
          </cell>
          <cell r="F4076">
            <v>2</v>
          </cell>
          <cell r="G4076">
            <v>0.6</v>
          </cell>
        </row>
        <row r="4077">
          <cell r="C4077" t="str">
            <v>堵塞1/8</v>
          </cell>
          <cell r="D4077" t="str">
            <v>0104201</v>
          </cell>
          <cell r="E4077" t="str">
            <v>件</v>
          </cell>
          <cell r="F4077">
            <v>1</v>
          </cell>
          <cell r="G4077">
            <v>1.2</v>
          </cell>
        </row>
        <row r="4078">
          <cell r="C4078" t="str">
            <v>堵塞1/4</v>
          </cell>
          <cell r="D4078" t="str">
            <v>0104202</v>
          </cell>
          <cell r="E4078" t="str">
            <v>件</v>
          </cell>
          <cell r="F4078">
            <v>2</v>
          </cell>
          <cell r="G4078">
            <v>2.1</v>
          </cell>
        </row>
        <row r="4079">
          <cell r="C4079" t="str">
            <v>堵塞3/8</v>
          </cell>
          <cell r="D4079" t="str">
            <v>0104203</v>
          </cell>
          <cell r="E4079" t="str">
            <v>件</v>
          </cell>
          <cell r="F4079">
            <v>2</v>
          </cell>
          <cell r="G4079">
            <v>3.6</v>
          </cell>
        </row>
        <row r="4080">
          <cell r="C4080" t="str">
            <v>15F-01.06.14</v>
          </cell>
          <cell r="D4080" t="str">
            <v>01050104</v>
          </cell>
          <cell r="E4080" t="str">
            <v>件</v>
          </cell>
          <cell r="F4080">
            <v>1</v>
          </cell>
          <cell r="G4080">
            <v>28.5</v>
          </cell>
        </row>
        <row r="4081">
          <cell r="C4081" t="str">
            <v>15F-01.06.17</v>
          </cell>
          <cell r="D4081" t="str">
            <v>01050106</v>
          </cell>
          <cell r="E4081" t="str">
            <v>件</v>
          </cell>
          <cell r="F4081">
            <v>2</v>
          </cell>
          <cell r="G4081">
            <v>28.5</v>
          </cell>
        </row>
        <row r="4082">
          <cell r="C4082" t="str">
            <v>F15-01.01.01.00</v>
          </cell>
          <cell r="D4082" t="str">
            <v>01050203</v>
          </cell>
          <cell r="E4082" t="str">
            <v>件</v>
          </cell>
          <cell r="F4082">
            <v>1</v>
          </cell>
          <cell r="G4082">
            <v>120</v>
          </cell>
        </row>
        <row r="4083">
          <cell r="C4083" t="str">
            <v>F15-01.02.02.02</v>
          </cell>
          <cell r="D4083" t="str">
            <v>01050216</v>
          </cell>
          <cell r="E4083" t="str">
            <v>件</v>
          </cell>
          <cell r="F4083">
            <v>4</v>
          </cell>
          <cell r="G4083">
            <v>0</v>
          </cell>
        </row>
        <row r="4084">
          <cell r="C4084" t="str">
            <v>F15-01.03.00.16</v>
          </cell>
          <cell r="D4084" t="str">
            <v>01050230</v>
          </cell>
          <cell r="E4084" t="str">
            <v>件</v>
          </cell>
          <cell r="F4084">
            <v>1</v>
          </cell>
          <cell r="G4084">
            <v>9.6</v>
          </cell>
        </row>
        <row r="4085">
          <cell r="C4085" t="str">
            <v>2.5*11.8</v>
          </cell>
          <cell r="D4085" t="str">
            <v>01050246</v>
          </cell>
          <cell r="E4085" t="str">
            <v>件</v>
          </cell>
          <cell r="F4085">
            <v>1</v>
          </cell>
          <cell r="G4085">
            <v>0.4</v>
          </cell>
        </row>
        <row r="4086">
          <cell r="C4086" t="str">
            <v>F4-01.06.33.05</v>
          </cell>
          <cell r="D4086" t="str">
            <v>01050324</v>
          </cell>
          <cell r="E4086" t="str">
            <v>件</v>
          </cell>
          <cell r="F4086">
            <v>2</v>
          </cell>
          <cell r="G4086">
            <v>18</v>
          </cell>
        </row>
        <row r="4087">
          <cell r="C4087" t="str">
            <v>F4-01.06.33.06</v>
          </cell>
          <cell r="D4087" t="str">
            <v>01050325</v>
          </cell>
          <cell r="E4087" t="str">
            <v>件</v>
          </cell>
          <cell r="F4087">
            <v>2</v>
          </cell>
          <cell r="G4087">
            <v>30</v>
          </cell>
        </row>
        <row r="4088">
          <cell r="C4088" t="str">
            <v>F4-01.06.33.09</v>
          </cell>
          <cell r="D4088" t="str">
            <v>01050326</v>
          </cell>
          <cell r="E4088" t="str">
            <v>件</v>
          </cell>
          <cell r="F4088">
            <v>4</v>
          </cell>
          <cell r="G4088">
            <v>2.6</v>
          </cell>
        </row>
        <row r="4089">
          <cell r="C4089" t="str">
            <v>F9.9-01.04.01.00</v>
          </cell>
          <cell r="D4089" t="str">
            <v>01050501</v>
          </cell>
          <cell r="E4089" t="str">
            <v>件</v>
          </cell>
          <cell r="F4089">
            <v>1</v>
          </cell>
          <cell r="G4089">
            <v>90</v>
          </cell>
        </row>
        <row r="4090">
          <cell r="C4090" t="str">
            <v>F9.9-01.04.00.00</v>
          </cell>
          <cell r="D4090" t="str">
            <v>01050502</v>
          </cell>
          <cell r="E4090" t="str">
            <v>件</v>
          </cell>
          <cell r="F4090">
            <v>1</v>
          </cell>
          <cell r="G4090">
            <v>384</v>
          </cell>
        </row>
        <row r="4091">
          <cell r="C4091" t="str">
            <v>F9.9-01.01.00.10</v>
          </cell>
          <cell r="D4091" t="str">
            <v>01050503</v>
          </cell>
          <cell r="E4091" t="str">
            <v>件</v>
          </cell>
          <cell r="F4091">
            <v>4</v>
          </cell>
          <cell r="G4091">
            <v>8.6999999999999993</v>
          </cell>
        </row>
        <row r="4092">
          <cell r="C4092" t="str">
            <v>F9.9-01.03.00.27</v>
          </cell>
          <cell r="D4092" t="str">
            <v>01050504</v>
          </cell>
          <cell r="E4092" t="str">
            <v>件</v>
          </cell>
          <cell r="F4092">
            <v>4</v>
          </cell>
          <cell r="G4092">
            <v>24.9</v>
          </cell>
        </row>
        <row r="4093">
          <cell r="C4093" t="str">
            <v>F9.9-01.04.00.04</v>
          </cell>
          <cell r="D4093" t="str">
            <v>01050505</v>
          </cell>
          <cell r="E4093" t="str">
            <v>件</v>
          </cell>
          <cell r="F4093">
            <v>1</v>
          </cell>
          <cell r="G4093">
            <v>4.4000000000000004</v>
          </cell>
        </row>
        <row r="4094">
          <cell r="C4094" t="str">
            <v>F9.9-01.02.00.01</v>
          </cell>
          <cell r="D4094" t="str">
            <v>01050506</v>
          </cell>
          <cell r="E4094" t="str">
            <v>件</v>
          </cell>
          <cell r="F4094">
            <v>1</v>
          </cell>
          <cell r="G4094">
            <v>756.1</v>
          </cell>
        </row>
        <row r="4095">
          <cell r="C4095" t="str">
            <v>F9.9-01.02.00.05</v>
          </cell>
          <cell r="D4095" t="str">
            <v>01050507</v>
          </cell>
          <cell r="E4095" t="str">
            <v>件</v>
          </cell>
          <cell r="F4095">
            <v>2</v>
          </cell>
          <cell r="G4095">
            <v>4.3</v>
          </cell>
        </row>
        <row r="4096">
          <cell r="C4096" t="str">
            <v>F9.9-01.02.00.06</v>
          </cell>
          <cell r="D4096" t="str">
            <v>01050508</v>
          </cell>
          <cell r="E4096" t="str">
            <v>件</v>
          </cell>
          <cell r="F4096">
            <v>2</v>
          </cell>
          <cell r="G4096">
            <v>4.3</v>
          </cell>
        </row>
        <row r="4097">
          <cell r="C4097" t="str">
            <v>F9.9-01.02.00.07</v>
          </cell>
          <cell r="D4097" t="str">
            <v>01050509</v>
          </cell>
          <cell r="E4097" t="str">
            <v>件</v>
          </cell>
          <cell r="F4097">
            <v>6</v>
          </cell>
          <cell r="G4097">
            <v>5.0999999999999996</v>
          </cell>
        </row>
        <row r="4098">
          <cell r="C4098" t="str">
            <v>F9.9-01.01.00.01</v>
          </cell>
          <cell r="D4098" t="str">
            <v>01050510</v>
          </cell>
          <cell r="E4098" t="str">
            <v>件</v>
          </cell>
          <cell r="F4098">
            <v>1</v>
          </cell>
          <cell r="G4098">
            <v>1.6</v>
          </cell>
        </row>
        <row r="4099">
          <cell r="C4099" t="str">
            <v>F9.9-01.01.00.05</v>
          </cell>
          <cell r="D4099" t="str">
            <v>01050511</v>
          </cell>
          <cell r="E4099" t="str">
            <v>件</v>
          </cell>
          <cell r="F4099">
            <v>1</v>
          </cell>
          <cell r="G4099">
            <v>2.6</v>
          </cell>
        </row>
        <row r="4100">
          <cell r="C4100" t="str">
            <v>F9.9-01.01.00.12</v>
          </cell>
          <cell r="D4100" t="str">
            <v>01050512</v>
          </cell>
          <cell r="E4100" t="str">
            <v>件</v>
          </cell>
          <cell r="F4100">
            <v>1</v>
          </cell>
          <cell r="G4100">
            <v>11.3</v>
          </cell>
        </row>
        <row r="4101">
          <cell r="C4101" t="str">
            <v>F9.9-01.01.00.13</v>
          </cell>
          <cell r="D4101" t="str">
            <v>01050513</v>
          </cell>
          <cell r="E4101" t="str">
            <v>件</v>
          </cell>
          <cell r="F4101">
            <v>1</v>
          </cell>
          <cell r="G4101">
            <v>9.9</v>
          </cell>
        </row>
        <row r="4102">
          <cell r="C4102" t="str">
            <v>F9.9-01.02.01.00</v>
          </cell>
          <cell r="D4102" t="str">
            <v>01050514</v>
          </cell>
          <cell r="E4102" t="str">
            <v>件</v>
          </cell>
          <cell r="F4102">
            <v>2</v>
          </cell>
          <cell r="G4102">
            <v>26.4</v>
          </cell>
        </row>
        <row r="4103">
          <cell r="C4103" t="str">
            <v>F9.9-01.02.00.02</v>
          </cell>
          <cell r="D4103" t="str">
            <v>01050515</v>
          </cell>
          <cell r="E4103" t="str">
            <v>件</v>
          </cell>
          <cell r="F4103">
            <v>2</v>
          </cell>
          <cell r="G4103">
            <v>31.1</v>
          </cell>
        </row>
        <row r="4104">
          <cell r="C4104" t="str">
            <v>F9.9-01.03.00.06</v>
          </cell>
          <cell r="D4104" t="str">
            <v>01050516</v>
          </cell>
          <cell r="E4104" t="str">
            <v>件</v>
          </cell>
          <cell r="F4104">
            <v>1</v>
          </cell>
          <cell r="G4104">
            <v>12.3</v>
          </cell>
        </row>
        <row r="4105">
          <cell r="C4105" t="str">
            <v>F9.9-01.03.00.13</v>
          </cell>
          <cell r="D4105" t="str">
            <v>01050517</v>
          </cell>
          <cell r="E4105" t="str">
            <v>件</v>
          </cell>
          <cell r="F4105">
            <v>1</v>
          </cell>
          <cell r="G4105">
            <v>2.1</v>
          </cell>
        </row>
        <row r="4106">
          <cell r="C4106" t="str">
            <v>F9.9-01.03.02.00</v>
          </cell>
          <cell r="D4106" t="str">
            <v>01050518</v>
          </cell>
          <cell r="E4106" t="str">
            <v>件</v>
          </cell>
          <cell r="F4106">
            <v>1</v>
          </cell>
          <cell r="G4106">
            <v>51.2</v>
          </cell>
        </row>
        <row r="4107">
          <cell r="C4107" t="str">
            <v>F9.9-01.03.02.00</v>
          </cell>
          <cell r="D4107" t="str">
            <v>01050518</v>
          </cell>
          <cell r="E4107" t="str">
            <v>件</v>
          </cell>
          <cell r="F4107">
            <v>1</v>
          </cell>
          <cell r="G4107">
            <v>51.2</v>
          </cell>
        </row>
        <row r="4108">
          <cell r="C4108" t="str">
            <v>F9.9-01.03.00.24</v>
          </cell>
          <cell r="D4108" t="str">
            <v>01050519</v>
          </cell>
          <cell r="E4108" t="str">
            <v>件</v>
          </cell>
          <cell r="F4108">
            <v>1</v>
          </cell>
          <cell r="G4108">
            <v>97.2</v>
          </cell>
        </row>
        <row r="4109">
          <cell r="C4109" t="str">
            <v>F9.9-01.05.01.01</v>
          </cell>
          <cell r="D4109" t="str">
            <v>01050521</v>
          </cell>
          <cell r="E4109" t="str">
            <v>件</v>
          </cell>
          <cell r="F4109">
            <v>1</v>
          </cell>
          <cell r="G4109">
            <v>39</v>
          </cell>
        </row>
        <row r="4110">
          <cell r="C4110" t="str">
            <v>F9.9-01.05.01.02</v>
          </cell>
          <cell r="D4110" t="str">
            <v>01050522</v>
          </cell>
          <cell r="E4110" t="str">
            <v>件</v>
          </cell>
          <cell r="F4110">
            <v>1</v>
          </cell>
          <cell r="G4110">
            <v>26.7</v>
          </cell>
        </row>
        <row r="4111">
          <cell r="C4111" t="str">
            <v>F9.9-01.05.01.03</v>
          </cell>
          <cell r="D4111" t="str">
            <v>01050523</v>
          </cell>
          <cell r="E4111" t="str">
            <v>件</v>
          </cell>
          <cell r="F4111">
            <v>1</v>
          </cell>
          <cell r="G4111">
            <v>26.7</v>
          </cell>
        </row>
        <row r="4112">
          <cell r="C4112" t="str">
            <v>F9.9-01.05.01.07</v>
          </cell>
          <cell r="D4112" t="str">
            <v>01050524</v>
          </cell>
          <cell r="E4112" t="str">
            <v>件</v>
          </cell>
          <cell r="F4112">
            <v>1</v>
          </cell>
          <cell r="G4112">
            <v>6.4</v>
          </cell>
        </row>
        <row r="4113">
          <cell r="C4113" t="str">
            <v>F9.9-05.00.00.06</v>
          </cell>
          <cell r="D4113" t="str">
            <v>01050526</v>
          </cell>
          <cell r="E4113" t="str">
            <v>件</v>
          </cell>
          <cell r="F4113">
            <v>1</v>
          </cell>
          <cell r="G4113">
            <v>26.2</v>
          </cell>
        </row>
        <row r="4114">
          <cell r="C4114" t="str">
            <v>F9.9-05.00.00.07</v>
          </cell>
          <cell r="D4114" t="str">
            <v>01050527</v>
          </cell>
          <cell r="E4114" t="str">
            <v>件</v>
          </cell>
          <cell r="F4114">
            <v>1</v>
          </cell>
          <cell r="G4114">
            <v>34.299999999999997</v>
          </cell>
        </row>
        <row r="4115">
          <cell r="C4115" t="str">
            <v>F9.9-06.01.00.03</v>
          </cell>
          <cell r="D4115" t="str">
            <v>01050528</v>
          </cell>
          <cell r="E4115" t="str">
            <v>件</v>
          </cell>
          <cell r="F4115">
            <v>1</v>
          </cell>
          <cell r="G4115">
            <v>7.5</v>
          </cell>
        </row>
        <row r="4116">
          <cell r="C4116" t="str">
            <v>F9.9-06.01.00.03</v>
          </cell>
          <cell r="D4116" t="str">
            <v>01050528</v>
          </cell>
          <cell r="E4116" t="str">
            <v>件</v>
          </cell>
          <cell r="F4116">
            <v>2</v>
          </cell>
          <cell r="G4116">
            <v>7.5</v>
          </cell>
        </row>
        <row r="4117">
          <cell r="C4117" t="str">
            <v>F9.9-06.01.00.04</v>
          </cell>
          <cell r="D4117" t="str">
            <v>01050530</v>
          </cell>
          <cell r="E4117" t="str">
            <v>件</v>
          </cell>
          <cell r="F4117">
            <v>1</v>
          </cell>
          <cell r="G4117">
            <v>12.1</v>
          </cell>
        </row>
        <row r="4118">
          <cell r="C4118" t="str">
            <v>F9.9-06.01.00.06</v>
          </cell>
          <cell r="D4118" t="str">
            <v>01050531</v>
          </cell>
          <cell r="E4118" t="str">
            <v>件</v>
          </cell>
          <cell r="F4118">
            <v>1</v>
          </cell>
          <cell r="G4118">
            <v>3.6</v>
          </cell>
        </row>
        <row r="4119">
          <cell r="C4119" t="str">
            <v>F9.9-06.00.00.07</v>
          </cell>
          <cell r="D4119" t="str">
            <v>01050532</v>
          </cell>
          <cell r="E4119" t="str">
            <v>件</v>
          </cell>
          <cell r="F4119">
            <v>1</v>
          </cell>
          <cell r="G4119">
            <v>13.2</v>
          </cell>
        </row>
        <row r="4120">
          <cell r="C4120" t="str">
            <v>F9.9-06.00.00.08-I</v>
          </cell>
          <cell r="D4120" t="str">
            <v>01050533</v>
          </cell>
          <cell r="E4120" t="str">
            <v>件</v>
          </cell>
          <cell r="F4120">
            <v>1</v>
          </cell>
          <cell r="G4120">
            <v>254.8</v>
          </cell>
        </row>
        <row r="4121">
          <cell r="C4121" t="str">
            <v>F9.9-06.00.00.15</v>
          </cell>
          <cell r="D4121" t="str">
            <v>01050534</v>
          </cell>
          <cell r="E4121" t="str">
            <v>件</v>
          </cell>
          <cell r="F4121">
            <v>2</v>
          </cell>
          <cell r="G4121">
            <v>11.1</v>
          </cell>
        </row>
        <row r="4122">
          <cell r="C4122" t="str">
            <v>F9.9-06.00.00.11</v>
          </cell>
          <cell r="D4122" t="str">
            <v>01050535</v>
          </cell>
          <cell r="E4122" t="str">
            <v>件</v>
          </cell>
          <cell r="F4122">
            <v>1</v>
          </cell>
          <cell r="G4122">
            <v>114</v>
          </cell>
        </row>
        <row r="4123">
          <cell r="C4123" t="str">
            <v>F9.9-06.00.00.16</v>
          </cell>
          <cell r="D4123" t="str">
            <v>01050536</v>
          </cell>
          <cell r="E4123" t="str">
            <v>件</v>
          </cell>
          <cell r="F4123">
            <v>1</v>
          </cell>
          <cell r="G4123">
            <v>219</v>
          </cell>
        </row>
        <row r="4124">
          <cell r="C4124" t="str">
            <v>F9.9-06.00.00.21</v>
          </cell>
          <cell r="D4124" t="str">
            <v>01050537</v>
          </cell>
          <cell r="E4124" t="str">
            <v>件</v>
          </cell>
          <cell r="F4124">
            <v>1</v>
          </cell>
          <cell r="G4124">
            <v>159</v>
          </cell>
        </row>
        <row r="4125">
          <cell r="C4125" t="str">
            <v>F9.9-06.00.00.22</v>
          </cell>
          <cell r="D4125" t="str">
            <v>01050538</v>
          </cell>
          <cell r="E4125" t="str">
            <v>件</v>
          </cell>
          <cell r="F4125">
            <v>1</v>
          </cell>
          <cell r="G4125">
            <v>225</v>
          </cell>
        </row>
        <row r="4126">
          <cell r="C4126" t="str">
            <v>F9.9-06.02.00.01</v>
          </cell>
          <cell r="D4126" t="str">
            <v>01050539</v>
          </cell>
          <cell r="E4126" t="str">
            <v>件</v>
          </cell>
          <cell r="F4126">
            <v>1</v>
          </cell>
          <cell r="G4126">
            <v>219</v>
          </cell>
        </row>
        <row r="4127">
          <cell r="C4127" t="str">
            <v>F9.9-06.02.00.03</v>
          </cell>
          <cell r="D4127" t="str">
            <v>01050540</v>
          </cell>
          <cell r="E4127" t="str">
            <v>件</v>
          </cell>
          <cell r="F4127">
            <v>1</v>
          </cell>
          <cell r="G4127">
            <v>9.9</v>
          </cell>
        </row>
        <row r="4128">
          <cell r="C4128" t="str">
            <v>F9.9-06.02.00.04</v>
          </cell>
          <cell r="D4128" t="str">
            <v>01050541</v>
          </cell>
          <cell r="E4128" t="str">
            <v>件</v>
          </cell>
          <cell r="F4128">
            <v>2</v>
          </cell>
          <cell r="G4128">
            <v>7.8</v>
          </cell>
        </row>
        <row r="4129">
          <cell r="C4129" t="str">
            <v>F9.9-01.04.00.02</v>
          </cell>
          <cell r="D4129" t="str">
            <v>01050542</v>
          </cell>
          <cell r="E4129" t="str">
            <v>件</v>
          </cell>
          <cell r="F4129">
            <v>2</v>
          </cell>
          <cell r="G4129">
            <v>1.2</v>
          </cell>
        </row>
        <row r="4130">
          <cell r="C4130" t="str">
            <v>F9.9-01.02.00.03</v>
          </cell>
          <cell r="D4130" t="str">
            <v>01050543</v>
          </cell>
          <cell r="E4130" t="str">
            <v>件</v>
          </cell>
          <cell r="F4130">
            <v>2</v>
          </cell>
          <cell r="G4130">
            <v>0</v>
          </cell>
        </row>
        <row r="4131">
          <cell r="C4131" t="str">
            <v>F9.9-01.03.00.26</v>
          </cell>
          <cell r="D4131" t="str">
            <v>01050544</v>
          </cell>
          <cell r="E4131" t="str">
            <v>件</v>
          </cell>
          <cell r="F4131">
            <v>1</v>
          </cell>
          <cell r="G4131">
            <v>20.9</v>
          </cell>
        </row>
        <row r="4132">
          <cell r="C4132" t="str">
            <v>F9.9-01.06.00.15</v>
          </cell>
          <cell r="D4132" t="str">
            <v>01050545</v>
          </cell>
          <cell r="E4132" t="str">
            <v>件</v>
          </cell>
          <cell r="F4132">
            <v>1</v>
          </cell>
          <cell r="G4132">
            <v>30</v>
          </cell>
        </row>
        <row r="4133">
          <cell r="C4133" t="str">
            <v>F9.9-01.02.00.10</v>
          </cell>
          <cell r="D4133" t="str">
            <v>01050546</v>
          </cell>
          <cell r="E4133" t="str">
            <v>件</v>
          </cell>
          <cell r="F4133">
            <v>1</v>
          </cell>
          <cell r="G4133">
            <v>64.5</v>
          </cell>
        </row>
        <row r="4134">
          <cell r="C4134" t="str">
            <v>15F-00.02</v>
          </cell>
          <cell r="D4134" t="str">
            <v>01060101</v>
          </cell>
          <cell r="E4134" t="str">
            <v>件</v>
          </cell>
          <cell r="F4134">
            <v>2</v>
          </cell>
          <cell r="G4134">
            <v>7.4</v>
          </cell>
        </row>
        <row r="4135">
          <cell r="C4135" t="str">
            <v>15F-01.01.08</v>
          </cell>
          <cell r="D4135" t="str">
            <v>01060103</v>
          </cell>
          <cell r="E4135" t="str">
            <v>件</v>
          </cell>
          <cell r="F4135">
            <v>1</v>
          </cell>
          <cell r="G4135">
            <v>9.1999999999999993</v>
          </cell>
        </row>
        <row r="4136">
          <cell r="C4136" t="str">
            <v>15F-02.09</v>
          </cell>
          <cell r="D4136" t="str">
            <v>01060116</v>
          </cell>
          <cell r="E4136" t="str">
            <v>件</v>
          </cell>
          <cell r="F4136">
            <v>2</v>
          </cell>
          <cell r="G4136">
            <v>0.8</v>
          </cell>
        </row>
        <row r="4137">
          <cell r="C4137" t="str">
            <v>15F-02.10</v>
          </cell>
          <cell r="D4137" t="str">
            <v>01060117</v>
          </cell>
          <cell r="E4137" t="str">
            <v>件</v>
          </cell>
          <cell r="F4137">
            <v>1</v>
          </cell>
          <cell r="G4137">
            <v>1.4</v>
          </cell>
        </row>
        <row r="4138">
          <cell r="C4138" t="str">
            <v>15F-03.09.07</v>
          </cell>
          <cell r="D4138" t="str">
            <v>01060121</v>
          </cell>
          <cell r="E4138" t="str">
            <v>件</v>
          </cell>
          <cell r="F4138">
            <v>1</v>
          </cell>
          <cell r="G4138">
            <v>0.6</v>
          </cell>
        </row>
        <row r="4139">
          <cell r="C4139" t="str">
            <v>15F-03.09.09</v>
          </cell>
          <cell r="D4139" t="str">
            <v>01060122</v>
          </cell>
          <cell r="E4139" t="str">
            <v>件</v>
          </cell>
          <cell r="F4139">
            <v>1</v>
          </cell>
          <cell r="G4139">
            <v>0.9</v>
          </cell>
        </row>
        <row r="4140">
          <cell r="C4140" t="str">
            <v>15F-03.09.12.01</v>
          </cell>
          <cell r="D4140" t="str">
            <v>01060123</v>
          </cell>
          <cell r="E4140" t="str">
            <v>件</v>
          </cell>
          <cell r="F4140">
            <v>1</v>
          </cell>
          <cell r="G4140">
            <v>0.9</v>
          </cell>
        </row>
        <row r="4141">
          <cell r="C4141" t="str">
            <v>15F-04.07.14</v>
          </cell>
          <cell r="D4141" t="str">
            <v>01060124</v>
          </cell>
          <cell r="E4141" t="str">
            <v>件</v>
          </cell>
          <cell r="F4141">
            <v>1</v>
          </cell>
          <cell r="G4141">
            <v>15</v>
          </cell>
        </row>
        <row r="4142">
          <cell r="C4142" t="str">
            <v>15F-05.06</v>
          </cell>
          <cell r="D4142" t="str">
            <v>01060129</v>
          </cell>
          <cell r="E4142" t="str">
            <v>件</v>
          </cell>
          <cell r="F4142">
            <v>1</v>
          </cell>
          <cell r="G4142">
            <v>0.8</v>
          </cell>
        </row>
        <row r="4143">
          <cell r="C4143" t="str">
            <v>15F-06.02.02</v>
          </cell>
          <cell r="D4143" t="str">
            <v>01060132</v>
          </cell>
          <cell r="E4143" t="str">
            <v>件</v>
          </cell>
          <cell r="F4143">
            <v>1</v>
          </cell>
          <cell r="G4143">
            <v>0.6</v>
          </cell>
        </row>
        <row r="4144">
          <cell r="C4144" t="str">
            <v>15F-06.02.02</v>
          </cell>
          <cell r="D4144" t="str">
            <v>01060132</v>
          </cell>
          <cell r="E4144" t="str">
            <v>件</v>
          </cell>
          <cell r="F4144">
            <v>1</v>
          </cell>
          <cell r="G4144">
            <v>0.6</v>
          </cell>
        </row>
        <row r="4145">
          <cell r="C4145" t="str">
            <v>15F-06.02.06</v>
          </cell>
          <cell r="D4145" t="str">
            <v>01060134</v>
          </cell>
          <cell r="E4145" t="str">
            <v>件</v>
          </cell>
          <cell r="F4145">
            <v>1</v>
          </cell>
          <cell r="G4145">
            <v>0.8</v>
          </cell>
        </row>
        <row r="4146">
          <cell r="C4146" t="str">
            <v>15F-06.03.03</v>
          </cell>
          <cell r="D4146" t="str">
            <v>01060135</v>
          </cell>
          <cell r="E4146" t="str">
            <v>件</v>
          </cell>
          <cell r="F4146">
            <v>1</v>
          </cell>
          <cell r="G4146">
            <v>0.4</v>
          </cell>
        </row>
        <row r="4147">
          <cell r="C4147" t="str">
            <v>15F-06.03.04</v>
          </cell>
          <cell r="D4147" t="str">
            <v>01060136</v>
          </cell>
          <cell r="E4147" t="str">
            <v>件</v>
          </cell>
          <cell r="F4147">
            <v>1</v>
          </cell>
          <cell r="G4147">
            <v>1.2</v>
          </cell>
        </row>
        <row r="4148">
          <cell r="C4148" t="str">
            <v>15F-09.01</v>
          </cell>
          <cell r="D4148" t="str">
            <v>01060143</v>
          </cell>
          <cell r="E4148" t="str">
            <v>件</v>
          </cell>
          <cell r="F4148">
            <v>1</v>
          </cell>
          <cell r="G4148">
            <v>4.8</v>
          </cell>
        </row>
        <row r="4149">
          <cell r="C4149" t="str">
            <v>F15-00.00.00.18</v>
          </cell>
          <cell r="D4149" t="str">
            <v>01060204</v>
          </cell>
          <cell r="E4149" t="str">
            <v>件</v>
          </cell>
          <cell r="F4149">
            <v>2</v>
          </cell>
          <cell r="G4149">
            <v>1.4</v>
          </cell>
        </row>
        <row r="4150">
          <cell r="C4150" t="str">
            <v>F15-00.00.00.19</v>
          </cell>
          <cell r="D4150" t="str">
            <v>01060205</v>
          </cell>
          <cell r="E4150" t="str">
            <v>件</v>
          </cell>
          <cell r="F4150">
            <v>2</v>
          </cell>
          <cell r="G4150">
            <v>1.4</v>
          </cell>
        </row>
        <row r="4151">
          <cell r="C4151" t="str">
            <v>F15-00.00.00.20</v>
          </cell>
          <cell r="D4151" t="str">
            <v>01060206</v>
          </cell>
          <cell r="E4151" t="str">
            <v>件</v>
          </cell>
          <cell r="F4151">
            <v>2</v>
          </cell>
          <cell r="G4151">
            <v>1.4</v>
          </cell>
        </row>
        <row r="4152">
          <cell r="C4152" t="str">
            <v>F15-01.01.00.15</v>
          </cell>
          <cell r="D4152" t="str">
            <v>01060208</v>
          </cell>
          <cell r="E4152" t="str">
            <v>件</v>
          </cell>
          <cell r="F4152">
            <v>1</v>
          </cell>
          <cell r="G4152">
            <v>0.4</v>
          </cell>
        </row>
        <row r="4153">
          <cell r="C4153" t="str">
            <v>F15-01.04.01.10</v>
          </cell>
          <cell r="D4153" t="str">
            <v>01060219</v>
          </cell>
          <cell r="E4153" t="str">
            <v>件</v>
          </cell>
          <cell r="F4153">
            <v>1</v>
          </cell>
          <cell r="G4153">
            <v>0.5</v>
          </cell>
        </row>
        <row r="4154">
          <cell r="C4154" t="str">
            <v>F15-01.05.02.04</v>
          </cell>
          <cell r="D4154" t="str">
            <v>01060220</v>
          </cell>
          <cell r="E4154" t="str">
            <v>件</v>
          </cell>
          <cell r="F4154">
            <v>1</v>
          </cell>
          <cell r="G4154">
            <v>2.6</v>
          </cell>
        </row>
        <row r="4155">
          <cell r="C4155" t="str">
            <v>F15-02.00.00.32</v>
          </cell>
          <cell r="D4155" t="str">
            <v>01060231</v>
          </cell>
          <cell r="E4155" t="str">
            <v>件</v>
          </cell>
          <cell r="F4155">
            <v>6</v>
          </cell>
          <cell r="G4155">
            <v>1.6</v>
          </cell>
        </row>
        <row r="4156">
          <cell r="C4156" t="str">
            <v>F4-01.06.27</v>
          </cell>
          <cell r="D4156" t="str">
            <v>01060308</v>
          </cell>
          <cell r="E4156" t="str">
            <v>件</v>
          </cell>
          <cell r="F4156">
            <v>1</v>
          </cell>
          <cell r="G4156">
            <v>0.7</v>
          </cell>
        </row>
        <row r="4157">
          <cell r="C4157" t="str">
            <v>F9.9-02.00.00.11</v>
          </cell>
          <cell r="D4157" t="str">
            <v>01060501</v>
          </cell>
          <cell r="E4157" t="str">
            <v>件</v>
          </cell>
          <cell r="F4157">
            <v>1</v>
          </cell>
          <cell r="G4157">
            <v>5.4</v>
          </cell>
        </row>
        <row r="4158">
          <cell r="C4158" t="str">
            <v>F9.9-07.00.00.03</v>
          </cell>
          <cell r="D4158" t="str">
            <v>01060502</v>
          </cell>
          <cell r="E4158" t="str">
            <v>件</v>
          </cell>
          <cell r="F4158">
            <v>1</v>
          </cell>
          <cell r="G4158">
            <v>14.4</v>
          </cell>
        </row>
        <row r="4159">
          <cell r="C4159" t="str">
            <v>F9.9-01.01.00.03</v>
          </cell>
          <cell r="D4159" t="str">
            <v>01060503</v>
          </cell>
          <cell r="E4159" t="str">
            <v>件</v>
          </cell>
          <cell r="F4159">
            <v>1</v>
          </cell>
          <cell r="G4159">
            <v>1.9</v>
          </cell>
        </row>
        <row r="4160">
          <cell r="C4160" t="str">
            <v>F9.9-01.01.00.20</v>
          </cell>
          <cell r="D4160" t="str">
            <v>01060504</v>
          </cell>
          <cell r="E4160" t="str">
            <v>件</v>
          </cell>
          <cell r="F4160">
            <v>1</v>
          </cell>
          <cell r="G4160">
            <v>3.4</v>
          </cell>
        </row>
        <row r="4161">
          <cell r="C4161" t="str">
            <v>F9.9-00.00.00.02</v>
          </cell>
          <cell r="D4161" t="str">
            <v>01060505</v>
          </cell>
          <cell r="E4161" t="str">
            <v>件</v>
          </cell>
          <cell r="F4161">
            <v>1</v>
          </cell>
          <cell r="G4161">
            <v>7.4</v>
          </cell>
        </row>
        <row r="4162">
          <cell r="C4162" t="str">
            <v>F9.9-00.00.00.03</v>
          </cell>
          <cell r="D4162" t="str">
            <v>01060506</v>
          </cell>
          <cell r="E4162" t="str">
            <v>件</v>
          </cell>
          <cell r="F4162">
            <v>1</v>
          </cell>
          <cell r="G4162">
            <v>5.5</v>
          </cell>
        </row>
        <row r="4163">
          <cell r="C4163" t="str">
            <v>F9.9-01.03.00.01</v>
          </cell>
          <cell r="D4163" t="str">
            <v>01060507</v>
          </cell>
          <cell r="E4163" t="str">
            <v>件</v>
          </cell>
          <cell r="F4163">
            <v>1</v>
          </cell>
          <cell r="G4163">
            <v>2.9</v>
          </cell>
        </row>
        <row r="4164">
          <cell r="C4164" t="str">
            <v>F9.9-01.03.00.03</v>
          </cell>
          <cell r="D4164" t="str">
            <v>01060508</v>
          </cell>
          <cell r="E4164" t="str">
            <v>件</v>
          </cell>
          <cell r="F4164">
            <v>1</v>
          </cell>
          <cell r="G4164">
            <v>0.6</v>
          </cell>
        </row>
        <row r="4165">
          <cell r="C4165" t="str">
            <v>F9.9-01.03.00.08</v>
          </cell>
          <cell r="D4165" t="str">
            <v>01060509</v>
          </cell>
          <cell r="E4165" t="str">
            <v>件</v>
          </cell>
          <cell r="F4165">
            <v>3</v>
          </cell>
          <cell r="G4165">
            <v>0.9</v>
          </cell>
        </row>
        <row r="4166">
          <cell r="C4166" t="str">
            <v>F9.9-01.03.00.11</v>
          </cell>
          <cell r="D4166" t="str">
            <v>01060510</v>
          </cell>
          <cell r="E4166" t="str">
            <v>件</v>
          </cell>
          <cell r="F4166">
            <v>1</v>
          </cell>
          <cell r="G4166">
            <v>4.9000000000000004</v>
          </cell>
        </row>
        <row r="4167">
          <cell r="C4167" t="str">
            <v>F9.9-01.03.00.33</v>
          </cell>
          <cell r="D4167" t="str">
            <v>01060511</v>
          </cell>
          <cell r="E4167" t="str">
            <v>件</v>
          </cell>
          <cell r="F4167">
            <v>1</v>
          </cell>
          <cell r="G4167">
            <v>0.4</v>
          </cell>
        </row>
        <row r="4168">
          <cell r="C4168" t="str">
            <v>F9.9-01.04.00.05</v>
          </cell>
          <cell r="D4168" t="str">
            <v>01060512</v>
          </cell>
          <cell r="E4168" t="str">
            <v>件</v>
          </cell>
          <cell r="F4168">
            <v>1</v>
          </cell>
          <cell r="G4168">
            <v>0.9</v>
          </cell>
        </row>
        <row r="4169">
          <cell r="C4169" t="str">
            <v>F9.9-01.04.00.07</v>
          </cell>
          <cell r="D4169" t="str">
            <v>01060513</v>
          </cell>
          <cell r="E4169" t="str">
            <v>件</v>
          </cell>
          <cell r="F4169">
            <v>1</v>
          </cell>
          <cell r="G4169">
            <v>2.6</v>
          </cell>
        </row>
        <row r="4170">
          <cell r="C4170" t="str">
            <v>F9.9-01.04.00.10</v>
          </cell>
          <cell r="D4170" t="str">
            <v>01060514</v>
          </cell>
          <cell r="E4170" t="str">
            <v>件</v>
          </cell>
          <cell r="F4170">
            <v>1</v>
          </cell>
          <cell r="G4170">
            <v>1.5</v>
          </cell>
        </row>
        <row r="4171">
          <cell r="C4171" t="str">
            <v>F9.9-01.04.00.11</v>
          </cell>
          <cell r="D4171" t="str">
            <v>01060515</v>
          </cell>
          <cell r="E4171" t="str">
            <v>件</v>
          </cell>
          <cell r="F4171">
            <v>1</v>
          </cell>
          <cell r="G4171">
            <v>1.3</v>
          </cell>
        </row>
        <row r="4172">
          <cell r="C4172" t="str">
            <v>F9.9-01.04.00.12</v>
          </cell>
          <cell r="D4172" t="str">
            <v>01060516</v>
          </cell>
          <cell r="E4172" t="str">
            <v>件</v>
          </cell>
          <cell r="F4172">
            <v>1</v>
          </cell>
          <cell r="G4172">
            <v>2.7</v>
          </cell>
        </row>
        <row r="4173">
          <cell r="C4173" t="str">
            <v>F9.9-01.04.00.13</v>
          </cell>
          <cell r="D4173" t="str">
            <v>01060517</v>
          </cell>
          <cell r="E4173" t="str">
            <v>件</v>
          </cell>
          <cell r="F4173">
            <v>1</v>
          </cell>
          <cell r="G4173">
            <v>1.8</v>
          </cell>
        </row>
        <row r="4174">
          <cell r="C4174" t="str">
            <v>F9.9-01.04.00.14</v>
          </cell>
          <cell r="D4174" t="str">
            <v>01060518</v>
          </cell>
          <cell r="E4174" t="str">
            <v>件</v>
          </cell>
          <cell r="F4174">
            <v>1</v>
          </cell>
          <cell r="G4174">
            <v>6.4</v>
          </cell>
        </row>
        <row r="4175">
          <cell r="C4175" t="str">
            <v>F9.9-01.05.03.01</v>
          </cell>
          <cell r="D4175" t="str">
            <v>01060520</v>
          </cell>
          <cell r="E4175" t="str">
            <v>件</v>
          </cell>
          <cell r="F4175">
            <v>1</v>
          </cell>
          <cell r="G4175">
            <v>0.8</v>
          </cell>
        </row>
        <row r="4176">
          <cell r="C4176" t="str">
            <v>F9.9-01.07.00.03</v>
          </cell>
          <cell r="D4176" t="str">
            <v>01060521</v>
          </cell>
          <cell r="E4176" t="str">
            <v>件</v>
          </cell>
          <cell r="F4176">
            <v>1</v>
          </cell>
          <cell r="G4176">
            <v>22.5</v>
          </cell>
        </row>
        <row r="4177">
          <cell r="C4177" t="str">
            <v>F9.9-01.07.00.04</v>
          </cell>
          <cell r="D4177" t="str">
            <v>01060522</v>
          </cell>
          <cell r="E4177" t="str">
            <v>件</v>
          </cell>
          <cell r="F4177">
            <v>1</v>
          </cell>
          <cell r="G4177">
            <v>1.2</v>
          </cell>
        </row>
        <row r="4178">
          <cell r="C4178" t="str">
            <v>F9.9-02.00.00.02</v>
          </cell>
          <cell r="D4178" t="str">
            <v>01060523</v>
          </cell>
          <cell r="E4178" t="str">
            <v>件</v>
          </cell>
          <cell r="F4178">
            <v>1</v>
          </cell>
          <cell r="G4178">
            <v>6.1</v>
          </cell>
        </row>
        <row r="4179">
          <cell r="C4179" t="str">
            <v>F9.9-02.00.00.05</v>
          </cell>
          <cell r="D4179" t="str">
            <v>01060524</v>
          </cell>
          <cell r="E4179" t="str">
            <v>件</v>
          </cell>
          <cell r="F4179">
            <v>4</v>
          </cell>
          <cell r="G4179">
            <v>2.1</v>
          </cell>
        </row>
        <row r="4180">
          <cell r="C4180" t="str">
            <v>F9.9-02.00.00.08</v>
          </cell>
          <cell r="D4180" t="str">
            <v>01060525</v>
          </cell>
          <cell r="E4180" t="str">
            <v>件</v>
          </cell>
          <cell r="F4180">
            <v>1</v>
          </cell>
          <cell r="G4180">
            <v>2.8</v>
          </cell>
        </row>
        <row r="4181">
          <cell r="C4181" t="str">
            <v>F9.9-02.00.00.15</v>
          </cell>
          <cell r="D4181" t="str">
            <v>01060526</v>
          </cell>
          <cell r="E4181" t="str">
            <v>件</v>
          </cell>
          <cell r="F4181">
            <v>1</v>
          </cell>
          <cell r="G4181">
            <v>2.5</v>
          </cell>
        </row>
        <row r="4182">
          <cell r="C4182" t="str">
            <v>F9.9-02.00.00..09</v>
          </cell>
          <cell r="D4182" t="str">
            <v>01060527</v>
          </cell>
          <cell r="E4182" t="str">
            <v>件</v>
          </cell>
          <cell r="F4182">
            <v>1</v>
          </cell>
          <cell r="G4182">
            <v>5.3</v>
          </cell>
        </row>
        <row r="4183">
          <cell r="C4183" t="str">
            <v>F9.9-02.00.00.10</v>
          </cell>
          <cell r="D4183" t="str">
            <v>01060528</v>
          </cell>
          <cell r="E4183" t="str">
            <v>件</v>
          </cell>
          <cell r="F4183">
            <v>1</v>
          </cell>
          <cell r="G4183">
            <v>2</v>
          </cell>
        </row>
        <row r="4184">
          <cell r="C4184" t="str">
            <v>F9.9-02.00.00.12</v>
          </cell>
          <cell r="D4184" t="str">
            <v>01060529</v>
          </cell>
          <cell r="E4184" t="str">
            <v>件</v>
          </cell>
          <cell r="F4184">
            <v>1</v>
          </cell>
          <cell r="G4184">
            <v>1.4</v>
          </cell>
        </row>
        <row r="4185">
          <cell r="C4185" t="str">
            <v>F9.9-05.01.00.00</v>
          </cell>
          <cell r="D4185" t="str">
            <v>01060530</v>
          </cell>
          <cell r="E4185" t="str">
            <v>件</v>
          </cell>
          <cell r="F4185">
            <v>1</v>
          </cell>
          <cell r="G4185">
            <v>29.1</v>
          </cell>
        </row>
        <row r="4186">
          <cell r="C4186" t="str">
            <v>F9.9-05.00.00.10</v>
          </cell>
          <cell r="D4186" t="str">
            <v>01060531</v>
          </cell>
          <cell r="E4186" t="str">
            <v>件</v>
          </cell>
          <cell r="F4186">
            <v>1</v>
          </cell>
          <cell r="G4186">
            <v>0.9</v>
          </cell>
        </row>
        <row r="4187">
          <cell r="C4187" t="str">
            <v>F9.9-05.00.00.12</v>
          </cell>
          <cell r="D4187" t="str">
            <v>01060532</v>
          </cell>
          <cell r="E4187" t="str">
            <v>件</v>
          </cell>
          <cell r="F4187">
            <v>1</v>
          </cell>
          <cell r="G4187">
            <v>6.8</v>
          </cell>
        </row>
        <row r="4188">
          <cell r="C4188" t="str">
            <v>F9.9-05.00.00.13</v>
          </cell>
          <cell r="D4188" t="str">
            <v>01060533</v>
          </cell>
          <cell r="E4188" t="str">
            <v>件</v>
          </cell>
          <cell r="F4188">
            <v>1</v>
          </cell>
          <cell r="G4188">
            <v>3</v>
          </cell>
        </row>
        <row r="4189">
          <cell r="C4189" t="str">
            <v>F9.9-05.00.00.19</v>
          </cell>
          <cell r="D4189" t="str">
            <v>01060534</v>
          </cell>
          <cell r="E4189" t="str">
            <v>件</v>
          </cell>
          <cell r="F4189">
            <v>1</v>
          </cell>
          <cell r="G4189">
            <v>0.9</v>
          </cell>
        </row>
        <row r="4190">
          <cell r="C4190" t="str">
            <v>F9.9-06.05.00.00</v>
          </cell>
          <cell r="D4190" t="str">
            <v>01060535</v>
          </cell>
          <cell r="E4190" t="str">
            <v>件</v>
          </cell>
          <cell r="F4190">
            <v>1</v>
          </cell>
          <cell r="G4190">
            <v>19.8</v>
          </cell>
        </row>
        <row r="4191">
          <cell r="C4191" t="str">
            <v>F9.9-06.05.00.00</v>
          </cell>
          <cell r="D4191" t="str">
            <v>01060535</v>
          </cell>
          <cell r="E4191" t="str">
            <v>件</v>
          </cell>
          <cell r="F4191">
            <v>1</v>
          </cell>
          <cell r="G4191">
            <v>19.8</v>
          </cell>
        </row>
        <row r="4192">
          <cell r="C4192" t="str">
            <v>F9.9-06.02.00.05</v>
          </cell>
          <cell r="D4192" t="str">
            <v>01060536</v>
          </cell>
          <cell r="E4192" t="str">
            <v>件</v>
          </cell>
          <cell r="F4192">
            <v>1</v>
          </cell>
          <cell r="G4192">
            <v>0.9</v>
          </cell>
        </row>
        <row r="4193">
          <cell r="C4193" t="str">
            <v>F9.9-06.02.00.06</v>
          </cell>
          <cell r="D4193" t="str">
            <v>01060537</v>
          </cell>
          <cell r="E4193" t="str">
            <v>件</v>
          </cell>
          <cell r="F4193">
            <v>1</v>
          </cell>
          <cell r="G4193">
            <v>1.1000000000000001</v>
          </cell>
        </row>
        <row r="4194">
          <cell r="C4194" t="str">
            <v>F9.9-06.03.00.03</v>
          </cell>
          <cell r="D4194" t="str">
            <v>01060538</v>
          </cell>
          <cell r="E4194" t="str">
            <v>件</v>
          </cell>
          <cell r="F4194">
            <v>1</v>
          </cell>
          <cell r="G4194">
            <v>29.6</v>
          </cell>
        </row>
        <row r="4195">
          <cell r="C4195" t="str">
            <v>15F-01.01.05</v>
          </cell>
          <cell r="D4195" t="str">
            <v>01070105</v>
          </cell>
          <cell r="E4195" t="str">
            <v>件</v>
          </cell>
          <cell r="F4195">
            <v>1</v>
          </cell>
          <cell r="G4195">
            <v>18</v>
          </cell>
        </row>
        <row r="4196">
          <cell r="C4196" t="str">
            <v>15F-01.01.10</v>
          </cell>
          <cell r="D4196" t="str">
            <v>01070110</v>
          </cell>
          <cell r="E4196" t="str">
            <v>件</v>
          </cell>
          <cell r="F4196">
            <v>1</v>
          </cell>
          <cell r="G4196">
            <v>1.4</v>
          </cell>
        </row>
        <row r="4197">
          <cell r="C4197" t="str">
            <v>15F-01.01.16</v>
          </cell>
          <cell r="D4197" t="str">
            <v>01070113</v>
          </cell>
          <cell r="E4197" t="str">
            <v>件</v>
          </cell>
          <cell r="F4197">
            <v>1</v>
          </cell>
          <cell r="G4197">
            <v>1.8</v>
          </cell>
        </row>
        <row r="4198">
          <cell r="C4198" t="str">
            <v>15F-01.01.16</v>
          </cell>
          <cell r="D4198" t="str">
            <v>01070113</v>
          </cell>
          <cell r="E4198" t="str">
            <v>件</v>
          </cell>
          <cell r="F4198">
            <v>1</v>
          </cell>
          <cell r="G4198">
            <v>1.8</v>
          </cell>
        </row>
        <row r="4199">
          <cell r="C4199" t="str">
            <v>15F-01.02.07</v>
          </cell>
          <cell r="D4199" t="str">
            <v>01070116</v>
          </cell>
          <cell r="E4199" t="str">
            <v>件</v>
          </cell>
          <cell r="F4199">
            <v>1</v>
          </cell>
          <cell r="G4199">
            <v>0.6</v>
          </cell>
        </row>
        <row r="4200">
          <cell r="C4200" t="str">
            <v>15F-02.02</v>
          </cell>
          <cell r="D4200" t="str">
            <v>01070134</v>
          </cell>
          <cell r="E4200" t="str">
            <v>件</v>
          </cell>
          <cell r="F4200">
            <v>1</v>
          </cell>
          <cell r="G4200">
            <v>2.5</v>
          </cell>
        </row>
        <row r="4201">
          <cell r="C4201" t="str">
            <v>15F-02.03</v>
          </cell>
          <cell r="D4201" t="str">
            <v>01070135</v>
          </cell>
          <cell r="E4201" t="str">
            <v>件</v>
          </cell>
          <cell r="F4201">
            <v>1</v>
          </cell>
          <cell r="G4201">
            <v>0.9</v>
          </cell>
        </row>
        <row r="4202">
          <cell r="C4202" t="str">
            <v>15F-02.11</v>
          </cell>
          <cell r="D4202" t="str">
            <v>01070137</v>
          </cell>
          <cell r="E4202" t="str">
            <v>件</v>
          </cell>
          <cell r="F4202">
            <v>1</v>
          </cell>
          <cell r="G4202">
            <v>0.6</v>
          </cell>
        </row>
        <row r="4203">
          <cell r="C4203" t="str">
            <v>15F-02.15</v>
          </cell>
          <cell r="D4203" t="str">
            <v>01070138</v>
          </cell>
          <cell r="E4203" t="str">
            <v>件</v>
          </cell>
          <cell r="F4203">
            <v>1</v>
          </cell>
          <cell r="G4203">
            <v>5.4</v>
          </cell>
        </row>
        <row r="4204">
          <cell r="C4204" t="str">
            <v>15F-03.02</v>
          </cell>
          <cell r="D4204" t="str">
            <v>01070139</v>
          </cell>
          <cell r="E4204" t="str">
            <v>件</v>
          </cell>
          <cell r="F4204">
            <v>2</v>
          </cell>
          <cell r="G4204">
            <v>0.9</v>
          </cell>
        </row>
        <row r="4205">
          <cell r="C4205" t="str">
            <v>15F-03.05.02.04</v>
          </cell>
          <cell r="D4205" t="str">
            <v>01070140</v>
          </cell>
          <cell r="E4205" t="str">
            <v>件</v>
          </cell>
          <cell r="F4205">
            <v>2</v>
          </cell>
          <cell r="G4205">
            <v>6.8</v>
          </cell>
        </row>
        <row r="4206">
          <cell r="C4206" t="str">
            <v>15F-03.09.02</v>
          </cell>
          <cell r="D4206" t="str">
            <v>01070141</v>
          </cell>
          <cell r="E4206" t="str">
            <v>件</v>
          </cell>
          <cell r="F4206">
            <v>2</v>
          </cell>
          <cell r="G4206">
            <v>1.3</v>
          </cell>
        </row>
        <row r="4207">
          <cell r="C4207" t="str">
            <v>15F-03.09.03</v>
          </cell>
          <cell r="D4207" t="str">
            <v>01070142</v>
          </cell>
          <cell r="E4207" t="str">
            <v>件</v>
          </cell>
          <cell r="F4207">
            <v>1</v>
          </cell>
          <cell r="G4207">
            <v>4.7</v>
          </cell>
        </row>
        <row r="4208">
          <cell r="C4208" t="str">
            <v>15F-03.09.06</v>
          </cell>
          <cell r="D4208" t="str">
            <v>01070143</v>
          </cell>
          <cell r="E4208" t="str">
            <v>件</v>
          </cell>
          <cell r="F4208">
            <v>1</v>
          </cell>
          <cell r="G4208">
            <v>1.3</v>
          </cell>
        </row>
        <row r="4209">
          <cell r="C4209" t="str">
            <v>15F-03.09.08</v>
          </cell>
          <cell r="D4209" t="str">
            <v>01070144</v>
          </cell>
          <cell r="E4209" t="str">
            <v>件</v>
          </cell>
          <cell r="F4209">
            <v>1</v>
          </cell>
          <cell r="G4209">
            <v>4.3</v>
          </cell>
        </row>
        <row r="4210">
          <cell r="C4210" t="str">
            <v>15F-03.09.13</v>
          </cell>
          <cell r="D4210" t="str">
            <v>01070145</v>
          </cell>
          <cell r="E4210" t="str">
            <v>件</v>
          </cell>
          <cell r="F4210">
            <v>1</v>
          </cell>
          <cell r="G4210">
            <v>0.6</v>
          </cell>
        </row>
        <row r="4211">
          <cell r="C4211" t="str">
            <v>15F-03.09.17</v>
          </cell>
          <cell r="D4211" t="str">
            <v>01070146</v>
          </cell>
          <cell r="E4211" t="str">
            <v>件</v>
          </cell>
          <cell r="F4211">
            <v>1</v>
          </cell>
          <cell r="G4211">
            <v>0.8</v>
          </cell>
        </row>
        <row r="4212">
          <cell r="C4212" t="str">
            <v>15F-03.10</v>
          </cell>
          <cell r="D4212" t="str">
            <v>01070147</v>
          </cell>
          <cell r="E4212" t="str">
            <v>件</v>
          </cell>
          <cell r="F4212">
            <v>1</v>
          </cell>
          <cell r="G4212">
            <v>12.1</v>
          </cell>
        </row>
        <row r="4213">
          <cell r="C4213" t="str">
            <v>15F-04.07.05</v>
          </cell>
          <cell r="D4213" t="str">
            <v>01070151</v>
          </cell>
          <cell r="E4213" t="str">
            <v>件</v>
          </cell>
          <cell r="F4213">
            <v>1</v>
          </cell>
          <cell r="G4213">
            <v>35</v>
          </cell>
        </row>
        <row r="4214">
          <cell r="C4214" t="str">
            <v>15F-04.07.08</v>
          </cell>
          <cell r="D4214" t="str">
            <v>01070152</v>
          </cell>
          <cell r="E4214" t="str">
            <v>件</v>
          </cell>
          <cell r="F4214">
            <v>1</v>
          </cell>
          <cell r="G4214">
            <v>3.4</v>
          </cell>
        </row>
        <row r="4215">
          <cell r="C4215" t="str">
            <v>15F-04.07.12</v>
          </cell>
          <cell r="D4215" t="str">
            <v>01070153</v>
          </cell>
          <cell r="E4215" t="str">
            <v>件</v>
          </cell>
          <cell r="F4215">
            <v>1</v>
          </cell>
          <cell r="G4215">
            <v>0.6</v>
          </cell>
        </row>
        <row r="4216">
          <cell r="C4216" t="str">
            <v>15F-04.07.13</v>
          </cell>
          <cell r="D4216" t="str">
            <v>01070154</v>
          </cell>
          <cell r="E4216" t="str">
            <v>件</v>
          </cell>
          <cell r="F4216">
            <v>1</v>
          </cell>
          <cell r="G4216">
            <v>16.8</v>
          </cell>
        </row>
        <row r="4217">
          <cell r="C4217" t="str">
            <v>15F-04.08.01</v>
          </cell>
          <cell r="D4217" t="str">
            <v>01070155</v>
          </cell>
          <cell r="E4217" t="str">
            <v>件</v>
          </cell>
          <cell r="F4217">
            <v>1</v>
          </cell>
          <cell r="G4217">
            <v>10.9</v>
          </cell>
        </row>
        <row r="4218">
          <cell r="C4218" t="str">
            <v>15F-06.01.05</v>
          </cell>
          <cell r="D4218" t="str">
            <v>01070156</v>
          </cell>
          <cell r="E4218" t="str">
            <v>件</v>
          </cell>
          <cell r="F4218">
            <v>1</v>
          </cell>
          <cell r="G4218">
            <v>1.3</v>
          </cell>
        </row>
        <row r="4219">
          <cell r="C4219" t="str">
            <v>15F-06.01.06</v>
          </cell>
          <cell r="D4219" t="str">
            <v>01070157</v>
          </cell>
          <cell r="E4219" t="str">
            <v>件</v>
          </cell>
          <cell r="F4219">
            <v>1</v>
          </cell>
          <cell r="G4219">
            <v>1.3</v>
          </cell>
        </row>
        <row r="4220">
          <cell r="C4220" t="str">
            <v>15F-06.02.01</v>
          </cell>
          <cell r="D4220" t="str">
            <v>01070159</v>
          </cell>
          <cell r="E4220" t="str">
            <v>件</v>
          </cell>
          <cell r="F4220">
            <v>1</v>
          </cell>
          <cell r="G4220">
            <v>26.9</v>
          </cell>
        </row>
        <row r="4221">
          <cell r="C4221" t="str">
            <v>15F-07.04</v>
          </cell>
          <cell r="D4221" t="str">
            <v>01070162</v>
          </cell>
          <cell r="E4221" t="str">
            <v>件</v>
          </cell>
          <cell r="F4221">
            <v>1</v>
          </cell>
          <cell r="G4221">
            <v>3.6</v>
          </cell>
        </row>
        <row r="4222">
          <cell r="C4222" t="str">
            <v>F15-01.03.00.39</v>
          </cell>
          <cell r="D4222" t="str">
            <v>01070208</v>
          </cell>
          <cell r="E4222" t="str">
            <v>件</v>
          </cell>
          <cell r="F4222">
            <v>1</v>
          </cell>
          <cell r="G4222">
            <v>3.9</v>
          </cell>
        </row>
        <row r="4223">
          <cell r="C4223" t="str">
            <v>F15-01.07.00.02</v>
          </cell>
          <cell r="D4223" t="str">
            <v>01070211</v>
          </cell>
          <cell r="E4223" t="str">
            <v>件</v>
          </cell>
          <cell r="F4223">
            <v>1</v>
          </cell>
          <cell r="G4223">
            <v>1.3</v>
          </cell>
        </row>
        <row r="4224">
          <cell r="C4224" t="str">
            <v>F15-04.00.00.03</v>
          </cell>
          <cell r="D4224" t="str">
            <v>01070221</v>
          </cell>
          <cell r="E4224" t="str">
            <v>件</v>
          </cell>
          <cell r="F4224">
            <v>1</v>
          </cell>
          <cell r="G4224">
            <v>1.3</v>
          </cell>
        </row>
        <row r="4225">
          <cell r="C4225" t="str">
            <v>F15-04.00.00.04</v>
          </cell>
          <cell r="D4225" t="str">
            <v>01070222</v>
          </cell>
          <cell r="E4225" t="str">
            <v>件</v>
          </cell>
          <cell r="F4225">
            <v>1</v>
          </cell>
          <cell r="G4225">
            <v>1.3</v>
          </cell>
        </row>
        <row r="4226">
          <cell r="C4226" t="str">
            <v>F15-04.00.00.06</v>
          </cell>
          <cell r="D4226" t="str">
            <v>01070223</v>
          </cell>
          <cell r="E4226" t="str">
            <v>件</v>
          </cell>
          <cell r="F4226">
            <v>1</v>
          </cell>
          <cell r="G4226">
            <v>1.6</v>
          </cell>
        </row>
        <row r="4227">
          <cell r="C4227" t="str">
            <v>F15-08.00.00.01</v>
          </cell>
          <cell r="D4227" t="str">
            <v>01070229</v>
          </cell>
          <cell r="E4227" t="str">
            <v>件</v>
          </cell>
          <cell r="F4227">
            <v>1</v>
          </cell>
          <cell r="G4227">
            <v>321</v>
          </cell>
        </row>
        <row r="4228">
          <cell r="C4228" t="str">
            <v>F9.9-01.01.00.22</v>
          </cell>
          <cell r="D4228" t="str">
            <v>01070501</v>
          </cell>
          <cell r="E4228" t="str">
            <v>件</v>
          </cell>
          <cell r="F4228">
            <v>1</v>
          </cell>
          <cell r="G4228">
            <v>13</v>
          </cell>
        </row>
        <row r="4229">
          <cell r="C4229" t="str">
            <v>F9.9-01.01.00.23</v>
          </cell>
          <cell r="D4229" t="str">
            <v>01070502</v>
          </cell>
          <cell r="E4229" t="str">
            <v>件</v>
          </cell>
          <cell r="F4229">
            <v>1</v>
          </cell>
          <cell r="G4229">
            <v>1.3</v>
          </cell>
        </row>
        <row r="4230">
          <cell r="C4230" t="str">
            <v>F9.9-01.03.00.07</v>
          </cell>
          <cell r="D4230" t="str">
            <v>01070503</v>
          </cell>
          <cell r="E4230" t="str">
            <v>件</v>
          </cell>
          <cell r="F4230">
            <v>1</v>
          </cell>
          <cell r="G4230">
            <v>14.9</v>
          </cell>
        </row>
        <row r="4231">
          <cell r="C4231" t="str">
            <v>F9.9-01.03.01.00</v>
          </cell>
          <cell r="D4231" t="str">
            <v>01070504</v>
          </cell>
          <cell r="E4231" t="str">
            <v>件</v>
          </cell>
          <cell r="F4231">
            <v>1</v>
          </cell>
          <cell r="G4231">
            <v>12.3</v>
          </cell>
        </row>
        <row r="4232">
          <cell r="C4232" t="str">
            <v>F9.9-01.04.00.03</v>
          </cell>
          <cell r="D4232" t="str">
            <v>01070505</v>
          </cell>
          <cell r="E4232" t="str">
            <v>件</v>
          </cell>
          <cell r="F4232">
            <v>1</v>
          </cell>
          <cell r="G4232">
            <v>2</v>
          </cell>
        </row>
        <row r="4233">
          <cell r="C4233" t="str">
            <v>F9.9-01.06.00.04</v>
          </cell>
          <cell r="D4233" t="str">
            <v>01070506</v>
          </cell>
          <cell r="E4233" t="str">
            <v>件</v>
          </cell>
          <cell r="F4233">
            <v>1</v>
          </cell>
          <cell r="G4233">
            <v>4.9000000000000004</v>
          </cell>
        </row>
        <row r="4234">
          <cell r="C4234" t="str">
            <v>F9.9-01.07.00.02</v>
          </cell>
          <cell r="D4234" t="str">
            <v>01070508</v>
          </cell>
          <cell r="E4234" t="str">
            <v>件</v>
          </cell>
          <cell r="F4234">
            <v>1</v>
          </cell>
          <cell r="G4234">
            <v>66.3</v>
          </cell>
        </row>
        <row r="4235">
          <cell r="C4235" t="str">
            <v>F9.9-02.01.00.00</v>
          </cell>
          <cell r="D4235" t="str">
            <v>01070509</v>
          </cell>
          <cell r="E4235" t="str">
            <v>件</v>
          </cell>
          <cell r="F4235">
            <v>1</v>
          </cell>
          <cell r="G4235">
            <v>42.1</v>
          </cell>
        </row>
        <row r="4236">
          <cell r="C4236" t="str">
            <v>F9.9-02.01.00.03</v>
          </cell>
          <cell r="D4236" t="str">
            <v>01070510</v>
          </cell>
          <cell r="E4236" t="str">
            <v>件</v>
          </cell>
          <cell r="F4236">
            <v>1</v>
          </cell>
          <cell r="G4236">
            <v>1.6</v>
          </cell>
        </row>
        <row r="4237">
          <cell r="C4237" t="str">
            <v>F9.9-02.01.00.04</v>
          </cell>
          <cell r="D4237" t="str">
            <v>01070511</v>
          </cell>
          <cell r="E4237" t="str">
            <v>件</v>
          </cell>
          <cell r="F4237">
            <v>2</v>
          </cell>
          <cell r="G4237">
            <v>2.2000000000000002</v>
          </cell>
        </row>
        <row r="4238">
          <cell r="C4238" t="str">
            <v>F9.9-05.00.00.22</v>
          </cell>
          <cell r="D4238" t="str">
            <v>01070512</v>
          </cell>
          <cell r="E4238" t="str">
            <v>件</v>
          </cell>
          <cell r="F4238">
            <v>1</v>
          </cell>
          <cell r="G4238">
            <v>79.2</v>
          </cell>
        </row>
        <row r="4239">
          <cell r="C4239" t="str">
            <v>F9.9-05.00.00.23</v>
          </cell>
          <cell r="D4239" t="str">
            <v>01070513</v>
          </cell>
          <cell r="E4239" t="str">
            <v>件</v>
          </cell>
          <cell r="F4239">
            <v>1</v>
          </cell>
          <cell r="G4239">
            <v>79.2</v>
          </cell>
        </row>
        <row r="4240">
          <cell r="C4240" t="str">
            <v>F9.9-06.00.00.06</v>
          </cell>
          <cell r="D4240" t="str">
            <v>01070514</v>
          </cell>
          <cell r="E4240" t="str">
            <v>件</v>
          </cell>
          <cell r="F4240">
            <v>1</v>
          </cell>
          <cell r="G4240">
            <v>3.3</v>
          </cell>
        </row>
        <row r="4241">
          <cell r="C4241" t="str">
            <v>F9.9-07.00.00.01</v>
          </cell>
          <cell r="D4241" t="str">
            <v>01070515</v>
          </cell>
          <cell r="E4241" t="str">
            <v>件</v>
          </cell>
          <cell r="F4241">
            <v>1</v>
          </cell>
          <cell r="G4241">
            <v>155.1</v>
          </cell>
        </row>
        <row r="4242">
          <cell r="C4242" t="str">
            <v>F9.9-07.00.00.02</v>
          </cell>
          <cell r="D4242" t="str">
            <v>01070516</v>
          </cell>
          <cell r="E4242" t="str">
            <v>件</v>
          </cell>
          <cell r="F4242">
            <v>1</v>
          </cell>
          <cell r="G4242">
            <v>15.6</v>
          </cell>
        </row>
        <row r="4243">
          <cell r="C4243" t="str">
            <v>F9.9-01.04.03.00</v>
          </cell>
          <cell r="D4243" t="str">
            <v>01070518</v>
          </cell>
          <cell r="E4243" t="str">
            <v>件</v>
          </cell>
          <cell r="F4243">
            <v>1</v>
          </cell>
          <cell r="G4243">
            <v>2.6</v>
          </cell>
        </row>
        <row r="4244">
          <cell r="C4244" t="str">
            <v>F9.9-01.05.03.00</v>
          </cell>
          <cell r="D4244" t="str">
            <v>01070519</v>
          </cell>
          <cell r="E4244" t="str">
            <v>件</v>
          </cell>
          <cell r="F4244">
            <v>1</v>
          </cell>
          <cell r="G4244">
            <v>29.1</v>
          </cell>
        </row>
        <row r="4245">
          <cell r="C4245" t="str">
            <v>F9.9-04.00.00.02</v>
          </cell>
          <cell r="D4245" t="str">
            <v>01070520</v>
          </cell>
          <cell r="E4245" t="str">
            <v>件</v>
          </cell>
          <cell r="F4245">
            <v>1</v>
          </cell>
          <cell r="G4245">
            <v>0.9</v>
          </cell>
        </row>
        <row r="4246">
          <cell r="C4246" t="str">
            <v>15F-01.01.19(镀)</v>
          </cell>
          <cell r="D4246" t="str">
            <v xml:space="preserve">010801031 </v>
          </cell>
          <cell r="E4246" t="str">
            <v>件</v>
          </cell>
          <cell r="F4246">
            <v>1</v>
          </cell>
          <cell r="G4246">
            <v>26.4</v>
          </cell>
        </row>
        <row r="4247">
          <cell r="C4247" t="str">
            <v>15F-01.03.19</v>
          </cell>
          <cell r="D4247" t="str">
            <v>01080106</v>
          </cell>
          <cell r="E4247" t="str">
            <v>件</v>
          </cell>
          <cell r="F4247">
            <v>1</v>
          </cell>
          <cell r="G4247">
            <v>3.6</v>
          </cell>
        </row>
        <row r="4248">
          <cell r="C4248" t="str">
            <v>15F-01.03.20</v>
          </cell>
          <cell r="D4248" t="str">
            <v>01080107</v>
          </cell>
          <cell r="E4248" t="str">
            <v>件</v>
          </cell>
          <cell r="F4248">
            <v>1</v>
          </cell>
          <cell r="G4248">
            <v>1.2</v>
          </cell>
        </row>
        <row r="4249">
          <cell r="C4249" t="str">
            <v>15F-02.16</v>
          </cell>
          <cell r="D4249" t="str">
            <v>01080116</v>
          </cell>
          <cell r="E4249" t="str">
            <v>件</v>
          </cell>
          <cell r="F4249">
            <v>1</v>
          </cell>
          <cell r="G4249">
            <v>4.3</v>
          </cell>
        </row>
        <row r="4250">
          <cell r="C4250" t="str">
            <v>15F-03.03</v>
          </cell>
          <cell r="D4250" t="str">
            <v>01080117</v>
          </cell>
          <cell r="E4250" t="str">
            <v>件</v>
          </cell>
          <cell r="F4250">
            <v>1</v>
          </cell>
          <cell r="G4250">
            <v>10.6</v>
          </cell>
        </row>
        <row r="4251">
          <cell r="C4251" t="str">
            <v>15F-03.05.02.03</v>
          </cell>
          <cell r="D4251" t="str">
            <v>01080118</v>
          </cell>
          <cell r="E4251" t="str">
            <v>件</v>
          </cell>
          <cell r="F4251">
            <v>2</v>
          </cell>
          <cell r="G4251">
            <v>5.3</v>
          </cell>
        </row>
        <row r="4252">
          <cell r="C4252" t="str">
            <v>15F-03.07</v>
          </cell>
          <cell r="D4252" t="str">
            <v>01080119</v>
          </cell>
          <cell r="E4252" t="str">
            <v>件</v>
          </cell>
          <cell r="F4252">
            <v>2</v>
          </cell>
          <cell r="G4252">
            <v>8.4</v>
          </cell>
        </row>
        <row r="4253">
          <cell r="C4253" t="str">
            <v>15F-03.09.04</v>
          </cell>
          <cell r="D4253" t="str">
            <v>01080120</v>
          </cell>
          <cell r="E4253" t="str">
            <v>件</v>
          </cell>
          <cell r="F4253">
            <v>1</v>
          </cell>
          <cell r="G4253">
            <v>3.7</v>
          </cell>
        </row>
        <row r="4254">
          <cell r="C4254" t="str">
            <v>15F-03.09.05</v>
          </cell>
          <cell r="D4254" t="str">
            <v>01080121</v>
          </cell>
          <cell r="E4254" t="str">
            <v>件</v>
          </cell>
          <cell r="F4254">
            <v>1</v>
          </cell>
          <cell r="G4254">
            <v>10.1</v>
          </cell>
        </row>
        <row r="4255">
          <cell r="C4255" t="str">
            <v>15F-03.09.10</v>
          </cell>
          <cell r="D4255" t="str">
            <v>01080122</v>
          </cell>
          <cell r="E4255" t="str">
            <v>件</v>
          </cell>
          <cell r="F4255">
            <v>1</v>
          </cell>
          <cell r="G4255">
            <v>8.4</v>
          </cell>
        </row>
        <row r="4256">
          <cell r="C4256" t="str">
            <v>15F-03.09.20</v>
          </cell>
          <cell r="D4256" t="str">
            <v>01080125</v>
          </cell>
          <cell r="E4256" t="str">
            <v>件</v>
          </cell>
          <cell r="F4256">
            <v>1</v>
          </cell>
          <cell r="G4256">
            <v>20</v>
          </cell>
        </row>
        <row r="4257">
          <cell r="C4257" t="str">
            <v>15F-03.09.21</v>
          </cell>
          <cell r="D4257" t="str">
            <v>01080126</v>
          </cell>
          <cell r="E4257" t="str">
            <v>件</v>
          </cell>
          <cell r="F4257">
            <v>1</v>
          </cell>
          <cell r="G4257">
            <v>33.5</v>
          </cell>
        </row>
        <row r="4258">
          <cell r="C4258" t="str">
            <v>15F-03.09.15</v>
          </cell>
          <cell r="D4258" t="str">
            <v>01080127</v>
          </cell>
          <cell r="E4258" t="str">
            <v>件</v>
          </cell>
          <cell r="F4258">
            <v>1</v>
          </cell>
          <cell r="G4258">
            <v>39.4</v>
          </cell>
        </row>
        <row r="4259">
          <cell r="C4259" t="str">
            <v>15F-04.08.04</v>
          </cell>
          <cell r="D4259" t="str">
            <v>01080132</v>
          </cell>
          <cell r="E4259" t="str">
            <v>件</v>
          </cell>
          <cell r="F4259">
            <v>1</v>
          </cell>
          <cell r="G4259">
            <v>3.9</v>
          </cell>
        </row>
        <row r="4260">
          <cell r="C4260" t="str">
            <v>15F-06.02.03(镀)</v>
          </cell>
          <cell r="D4260" t="str">
            <v>010801331</v>
          </cell>
          <cell r="E4260" t="str">
            <v>件</v>
          </cell>
          <cell r="F4260">
            <v>1</v>
          </cell>
          <cell r="G4260">
            <v>29.7</v>
          </cell>
        </row>
        <row r="4261">
          <cell r="C4261" t="str">
            <v>15F-06.02.07</v>
          </cell>
          <cell r="D4261" t="str">
            <v>01080134</v>
          </cell>
          <cell r="E4261" t="str">
            <v>件</v>
          </cell>
          <cell r="F4261">
            <v>2</v>
          </cell>
          <cell r="G4261">
            <v>7.5</v>
          </cell>
        </row>
        <row r="4262">
          <cell r="C4262" t="str">
            <v>15F-06.08</v>
          </cell>
          <cell r="D4262" t="str">
            <v>01080136</v>
          </cell>
          <cell r="E4262" t="str">
            <v>件</v>
          </cell>
          <cell r="F4262">
            <v>1</v>
          </cell>
          <cell r="G4262">
            <v>0.8</v>
          </cell>
        </row>
        <row r="4263">
          <cell r="C4263" t="str">
            <v>15F-06.12.02</v>
          </cell>
          <cell r="D4263" t="str">
            <v>01080137</v>
          </cell>
          <cell r="E4263" t="str">
            <v>件</v>
          </cell>
          <cell r="F4263">
            <v>1</v>
          </cell>
          <cell r="G4263">
            <v>0.6</v>
          </cell>
        </row>
        <row r="4264">
          <cell r="C4264" t="str">
            <v>15F-06.01.04</v>
          </cell>
          <cell r="D4264" t="str">
            <v>01080139</v>
          </cell>
          <cell r="E4264" t="str">
            <v>件</v>
          </cell>
          <cell r="F4264">
            <v>1</v>
          </cell>
          <cell r="G4264">
            <v>0.8</v>
          </cell>
        </row>
        <row r="4265">
          <cell r="C4265" t="str">
            <v>15F-06.01.04</v>
          </cell>
          <cell r="D4265" t="str">
            <v>01080139</v>
          </cell>
          <cell r="E4265" t="str">
            <v>件</v>
          </cell>
          <cell r="F4265">
            <v>2</v>
          </cell>
          <cell r="G4265">
            <v>0.8</v>
          </cell>
        </row>
        <row r="4266">
          <cell r="C4266" t="str">
            <v>15F-07.03</v>
          </cell>
          <cell r="D4266" t="str">
            <v>01080140</v>
          </cell>
          <cell r="E4266" t="str">
            <v>件</v>
          </cell>
          <cell r="F4266">
            <v>1</v>
          </cell>
          <cell r="G4266">
            <v>10.5</v>
          </cell>
        </row>
        <row r="4267">
          <cell r="C4267" t="str">
            <v>15F-07.05</v>
          </cell>
          <cell r="D4267" t="str">
            <v>01080141</v>
          </cell>
          <cell r="E4267" t="str">
            <v>件</v>
          </cell>
          <cell r="F4267">
            <v>1</v>
          </cell>
          <cell r="G4267">
            <v>3.3</v>
          </cell>
        </row>
        <row r="4268">
          <cell r="C4268" t="str">
            <v>15F-03.09.12.00</v>
          </cell>
          <cell r="D4268" t="str">
            <v>01080144</v>
          </cell>
          <cell r="E4268" t="str">
            <v>件</v>
          </cell>
          <cell r="F4268">
            <v>1</v>
          </cell>
          <cell r="G4268">
            <v>45.4</v>
          </cell>
        </row>
        <row r="4269">
          <cell r="C4269" t="str">
            <v>F15-01.03.00.42</v>
          </cell>
          <cell r="D4269" t="str">
            <v>01080210</v>
          </cell>
          <cell r="E4269" t="str">
            <v>件</v>
          </cell>
          <cell r="F4269">
            <v>1</v>
          </cell>
          <cell r="G4269">
            <v>3.4</v>
          </cell>
        </row>
        <row r="4270">
          <cell r="C4270" t="str">
            <v>F15-01.05.03.01</v>
          </cell>
          <cell r="D4270" t="str">
            <v>01080211</v>
          </cell>
          <cell r="E4270" t="str">
            <v>件</v>
          </cell>
          <cell r="F4270">
            <v>2</v>
          </cell>
          <cell r="G4270">
            <v>1.2</v>
          </cell>
        </row>
        <row r="4271">
          <cell r="C4271" t="str">
            <v>F15-02.00.00.05</v>
          </cell>
          <cell r="D4271" t="str">
            <v>010802150</v>
          </cell>
          <cell r="E4271" t="str">
            <v>件</v>
          </cell>
          <cell r="F4271">
            <v>1</v>
          </cell>
          <cell r="G4271">
            <v>1.6</v>
          </cell>
        </row>
        <row r="4272">
          <cell r="C4272" t="str">
            <v>F15-02.00.00.06</v>
          </cell>
          <cell r="D4272" t="str">
            <v>01080216</v>
          </cell>
          <cell r="E4272" t="str">
            <v>件</v>
          </cell>
          <cell r="F4272">
            <v>1</v>
          </cell>
          <cell r="G4272">
            <v>1.5</v>
          </cell>
        </row>
        <row r="4273">
          <cell r="C4273" t="str">
            <v>F15-04.00.00.02</v>
          </cell>
          <cell r="D4273" t="str">
            <v>01080220</v>
          </cell>
          <cell r="E4273" t="str">
            <v>件</v>
          </cell>
          <cell r="F4273">
            <v>1</v>
          </cell>
          <cell r="G4273">
            <v>11.8</v>
          </cell>
        </row>
        <row r="4274">
          <cell r="C4274" t="str">
            <v>F15-04.00.00.05</v>
          </cell>
          <cell r="D4274" t="str">
            <v>01080221</v>
          </cell>
          <cell r="E4274" t="str">
            <v>件</v>
          </cell>
          <cell r="F4274">
            <v>2</v>
          </cell>
          <cell r="G4274">
            <v>3.3</v>
          </cell>
        </row>
        <row r="4275">
          <cell r="C4275" t="str">
            <v>F15-04.00.00.07</v>
          </cell>
          <cell r="D4275" t="str">
            <v>01080222</v>
          </cell>
          <cell r="E4275" t="str">
            <v>件</v>
          </cell>
          <cell r="F4275">
            <v>2</v>
          </cell>
          <cell r="G4275">
            <v>4.3</v>
          </cell>
        </row>
        <row r="4276">
          <cell r="C4276" t="str">
            <v>F15-04.02.00.07</v>
          </cell>
          <cell r="D4276" t="str">
            <v>01080223</v>
          </cell>
          <cell r="E4276" t="str">
            <v>件</v>
          </cell>
          <cell r="F4276">
            <v>1</v>
          </cell>
          <cell r="G4276">
            <v>2.8</v>
          </cell>
        </row>
        <row r="4277">
          <cell r="C4277" t="str">
            <v>F4-01.06.33.08</v>
          </cell>
          <cell r="D4277" t="str">
            <v>01080306</v>
          </cell>
          <cell r="E4277" t="str">
            <v>件</v>
          </cell>
          <cell r="F4277">
            <v>4</v>
          </cell>
          <cell r="G4277">
            <v>0.4</v>
          </cell>
        </row>
        <row r="4278">
          <cell r="C4278" t="str">
            <v>F4-01.06.33.10</v>
          </cell>
          <cell r="D4278" t="str">
            <v>01080307</v>
          </cell>
          <cell r="E4278" t="str">
            <v>件</v>
          </cell>
          <cell r="F4278">
            <v>4</v>
          </cell>
          <cell r="G4278">
            <v>0.4</v>
          </cell>
        </row>
        <row r="4279">
          <cell r="C4279" t="str">
            <v>F4-01.06.33.11</v>
          </cell>
          <cell r="D4279" t="str">
            <v>01080308</v>
          </cell>
          <cell r="E4279" t="str">
            <v>件</v>
          </cell>
          <cell r="F4279">
            <v>4</v>
          </cell>
          <cell r="G4279">
            <v>1.1000000000000001</v>
          </cell>
        </row>
        <row r="4280">
          <cell r="C4280" t="str">
            <v>F2.5-01.01.00.04</v>
          </cell>
          <cell r="D4280" t="str">
            <v>01080401</v>
          </cell>
          <cell r="E4280" t="str">
            <v>件</v>
          </cell>
          <cell r="F4280">
            <v>2</v>
          </cell>
          <cell r="G4280">
            <v>0.7</v>
          </cell>
        </row>
        <row r="4281">
          <cell r="C4281" t="str">
            <v>F9.9-05.00.00.14</v>
          </cell>
          <cell r="D4281" t="str">
            <v>01080502</v>
          </cell>
          <cell r="E4281" t="str">
            <v>件</v>
          </cell>
          <cell r="F4281">
            <v>1</v>
          </cell>
          <cell r="G4281">
            <v>5.0999999999999996</v>
          </cell>
        </row>
        <row r="4282">
          <cell r="C4282" t="str">
            <v>F9.9-01.03.00.12</v>
          </cell>
          <cell r="D4282" t="str">
            <v>01080503</v>
          </cell>
          <cell r="E4282" t="str">
            <v>件</v>
          </cell>
          <cell r="F4282">
            <v>1</v>
          </cell>
          <cell r="G4282">
            <v>4.2</v>
          </cell>
        </row>
        <row r="4283">
          <cell r="C4283" t="str">
            <v>F9.9-01.01.00.14</v>
          </cell>
          <cell r="D4283" t="str">
            <v>01080505</v>
          </cell>
          <cell r="E4283" t="str">
            <v>件</v>
          </cell>
          <cell r="F4283">
            <v>1</v>
          </cell>
          <cell r="G4283">
            <v>16.100000000000001</v>
          </cell>
        </row>
        <row r="4284">
          <cell r="C4284" t="str">
            <v>F9.9-01.06.00.08</v>
          </cell>
          <cell r="D4284" t="str">
            <v>01080506</v>
          </cell>
          <cell r="E4284" t="str">
            <v>件</v>
          </cell>
          <cell r="F4284">
            <v>1</v>
          </cell>
          <cell r="G4284">
            <v>66</v>
          </cell>
        </row>
        <row r="4285">
          <cell r="C4285" t="str">
            <v>F9.9-05.00.00.02</v>
          </cell>
          <cell r="D4285" t="str">
            <v>01080507</v>
          </cell>
          <cell r="E4285" t="str">
            <v>件</v>
          </cell>
          <cell r="F4285">
            <v>1</v>
          </cell>
          <cell r="G4285">
            <v>8.3000000000000007</v>
          </cell>
        </row>
        <row r="4286">
          <cell r="C4286" t="str">
            <v>F9.9-01.01.00.17</v>
          </cell>
          <cell r="D4286" t="str">
            <v>01080509</v>
          </cell>
          <cell r="E4286" t="str">
            <v>件</v>
          </cell>
          <cell r="F4286">
            <v>1</v>
          </cell>
          <cell r="G4286">
            <v>3</v>
          </cell>
        </row>
        <row r="4287">
          <cell r="C4287" t="str">
            <v>F9.9-01.04.00.15</v>
          </cell>
          <cell r="D4287" t="str">
            <v>01080510</v>
          </cell>
          <cell r="E4287" t="str">
            <v>件</v>
          </cell>
          <cell r="F4287">
            <v>1</v>
          </cell>
          <cell r="G4287">
            <v>3.4</v>
          </cell>
        </row>
        <row r="4288">
          <cell r="C4288" t="str">
            <v>F9.9-01.07.00.02</v>
          </cell>
          <cell r="D4288" t="str">
            <v>01080511</v>
          </cell>
          <cell r="E4288" t="str">
            <v>件</v>
          </cell>
          <cell r="F4288">
            <v>1</v>
          </cell>
          <cell r="G4288">
            <v>4.4000000000000004</v>
          </cell>
        </row>
        <row r="4289">
          <cell r="C4289" t="str">
            <v>F9.9-02.00.00.03</v>
          </cell>
          <cell r="D4289" t="str">
            <v>01080512</v>
          </cell>
          <cell r="E4289" t="str">
            <v>件</v>
          </cell>
          <cell r="F4289">
            <v>1</v>
          </cell>
          <cell r="G4289">
            <v>4.0999999999999996</v>
          </cell>
        </row>
        <row r="4290">
          <cell r="C4290" t="str">
            <v>F9.9-05.00.00.20</v>
          </cell>
          <cell r="D4290" t="str">
            <v>01080514</v>
          </cell>
          <cell r="E4290" t="str">
            <v>件</v>
          </cell>
          <cell r="F4290">
            <v>1</v>
          </cell>
          <cell r="G4290">
            <v>4.4000000000000004</v>
          </cell>
        </row>
        <row r="4291">
          <cell r="C4291" t="str">
            <v>F9.9-06.00.00.10</v>
          </cell>
          <cell r="D4291" t="str">
            <v>01080515</v>
          </cell>
          <cell r="E4291" t="str">
            <v>件</v>
          </cell>
          <cell r="F4291">
            <v>1</v>
          </cell>
          <cell r="G4291">
            <v>1.1000000000000001</v>
          </cell>
        </row>
        <row r="4292">
          <cell r="C4292" t="str">
            <v>F9.9-06.00.00.23</v>
          </cell>
          <cell r="D4292" t="str">
            <v>01080517</v>
          </cell>
          <cell r="E4292" t="str">
            <v>件</v>
          </cell>
          <cell r="F4292">
            <v>1</v>
          </cell>
          <cell r="G4292">
            <v>0.9</v>
          </cell>
        </row>
        <row r="4293">
          <cell r="C4293" t="str">
            <v>F9.9-06.01.00.01(镀)</v>
          </cell>
          <cell r="D4293" t="str">
            <v>010805190</v>
          </cell>
          <cell r="E4293" t="str">
            <v>件</v>
          </cell>
          <cell r="F4293">
            <v>1</v>
          </cell>
          <cell r="G4293">
            <v>26.1</v>
          </cell>
        </row>
        <row r="4294">
          <cell r="C4294" t="str">
            <v>F9.9-01.02.00.08</v>
          </cell>
          <cell r="D4294" t="str">
            <v>01080520</v>
          </cell>
          <cell r="E4294" t="str">
            <v>件</v>
          </cell>
          <cell r="F4294">
            <v>1</v>
          </cell>
          <cell r="G4294">
            <v>9.5</v>
          </cell>
        </row>
        <row r="4295">
          <cell r="C4295" t="str">
            <v>15F-01.01.11</v>
          </cell>
          <cell r="D4295" t="str">
            <v>01090101</v>
          </cell>
          <cell r="E4295" t="str">
            <v>件</v>
          </cell>
          <cell r="F4295">
            <v>1</v>
          </cell>
          <cell r="G4295">
            <v>14.2</v>
          </cell>
        </row>
        <row r="4296">
          <cell r="C4296" t="str">
            <v>15F-01.01.17</v>
          </cell>
          <cell r="D4296" t="str">
            <v>01090103</v>
          </cell>
          <cell r="E4296" t="str">
            <v>件</v>
          </cell>
          <cell r="F4296">
            <v>1</v>
          </cell>
          <cell r="G4296">
            <v>1.2</v>
          </cell>
        </row>
        <row r="4297">
          <cell r="C4297" t="str">
            <v>15F-01.01.18</v>
          </cell>
          <cell r="D4297" t="str">
            <v>01090104</v>
          </cell>
          <cell r="E4297" t="str">
            <v>件</v>
          </cell>
          <cell r="F4297">
            <v>1</v>
          </cell>
          <cell r="G4297">
            <v>0.7</v>
          </cell>
        </row>
        <row r="4298">
          <cell r="C4298" t="str">
            <v>15F-01.01.20(镀)</v>
          </cell>
          <cell r="D4298" t="str">
            <v xml:space="preserve">01090105 </v>
          </cell>
          <cell r="E4298" t="str">
            <v>件</v>
          </cell>
          <cell r="F4298">
            <v>1</v>
          </cell>
          <cell r="G4298">
            <v>3.2</v>
          </cell>
        </row>
        <row r="4299">
          <cell r="C4299" t="str">
            <v>15F-01.05.14</v>
          </cell>
          <cell r="D4299" t="str">
            <v>01090115</v>
          </cell>
          <cell r="E4299" t="str">
            <v>件</v>
          </cell>
          <cell r="F4299">
            <v>1</v>
          </cell>
          <cell r="G4299">
            <v>0.5</v>
          </cell>
        </row>
        <row r="4300">
          <cell r="C4300" t="str">
            <v>15F-03.09.24</v>
          </cell>
          <cell r="D4300" t="str">
            <v>01090120</v>
          </cell>
          <cell r="E4300" t="str">
            <v>件</v>
          </cell>
          <cell r="F4300">
            <v>1</v>
          </cell>
          <cell r="G4300">
            <v>4.0999999999999996</v>
          </cell>
        </row>
        <row r="4301">
          <cell r="C4301" t="str">
            <v>15F-03.09.11</v>
          </cell>
          <cell r="D4301" t="str">
            <v>01090121</v>
          </cell>
          <cell r="E4301" t="str">
            <v>件</v>
          </cell>
          <cell r="F4301">
            <v>1</v>
          </cell>
          <cell r="G4301">
            <v>4.4000000000000004</v>
          </cell>
        </row>
        <row r="4302">
          <cell r="C4302" t="str">
            <v>15F-03.09.18</v>
          </cell>
          <cell r="D4302" t="str">
            <v>01090122</v>
          </cell>
          <cell r="E4302" t="str">
            <v>件</v>
          </cell>
          <cell r="F4302">
            <v>1</v>
          </cell>
          <cell r="G4302">
            <v>7</v>
          </cell>
        </row>
        <row r="4303">
          <cell r="C4303" t="str">
            <v>15F-03.09.23</v>
          </cell>
          <cell r="D4303" t="str">
            <v>01090123</v>
          </cell>
          <cell r="E4303" t="str">
            <v>件</v>
          </cell>
          <cell r="F4303">
            <v>1</v>
          </cell>
          <cell r="G4303">
            <v>1.6</v>
          </cell>
        </row>
        <row r="4304">
          <cell r="C4304" t="str">
            <v>15F-04.07.11</v>
          </cell>
          <cell r="D4304" t="str">
            <v>01090124</v>
          </cell>
          <cell r="E4304" t="str">
            <v>件</v>
          </cell>
          <cell r="F4304">
            <v>1</v>
          </cell>
          <cell r="G4304">
            <v>1.1000000000000001</v>
          </cell>
        </row>
        <row r="4305">
          <cell r="C4305" t="str">
            <v>15F-04.08.05</v>
          </cell>
          <cell r="D4305" t="str">
            <v>01090126</v>
          </cell>
          <cell r="E4305" t="str">
            <v>件</v>
          </cell>
          <cell r="F4305">
            <v>1</v>
          </cell>
          <cell r="G4305">
            <v>0.9</v>
          </cell>
        </row>
        <row r="4306">
          <cell r="C4306" t="str">
            <v>15F-07.07</v>
          </cell>
          <cell r="D4306" t="str">
            <v>01090131</v>
          </cell>
          <cell r="E4306" t="str">
            <v>件</v>
          </cell>
          <cell r="F4306">
            <v>20</v>
          </cell>
          <cell r="G4306">
            <v>0.4</v>
          </cell>
        </row>
        <row r="4307">
          <cell r="D4307" t="str">
            <v>01090136</v>
          </cell>
          <cell r="E4307" t="str">
            <v>件</v>
          </cell>
          <cell r="F4307">
            <v>2</v>
          </cell>
          <cell r="G4307">
            <v>0.6</v>
          </cell>
        </row>
        <row r="4308">
          <cell r="D4308" t="str">
            <v>01090138</v>
          </cell>
          <cell r="E4308" t="str">
            <v>件</v>
          </cell>
          <cell r="F4308">
            <v>2</v>
          </cell>
          <cell r="G4308">
            <v>0.4</v>
          </cell>
        </row>
        <row r="4309">
          <cell r="D4309" t="str">
            <v>01090139</v>
          </cell>
          <cell r="E4309" t="str">
            <v>件</v>
          </cell>
          <cell r="F4309">
            <v>8</v>
          </cell>
          <cell r="G4309">
            <v>0.5</v>
          </cell>
        </row>
        <row r="4310">
          <cell r="D4310" t="str">
            <v>01090140</v>
          </cell>
          <cell r="E4310" t="str">
            <v>件</v>
          </cell>
          <cell r="F4310">
            <v>2</v>
          </cell>
          <cell r="G4310">
            <v>0.5</v>
          </cell>
        </row>
        <row r="4311">
          <cell r="C4311" t="str">
            <v>F15-01.03.00.13</v>
          </cell>
          <cell r="D4311" t="str">
            <v>01090204</v>
          </cell>
          <cell r="E4311" t="str">
            <v>件</v>
          </cell>
          <cell r="F4311">
            <v>2</v>
          </cell>
          <cell r="G4311">
            <v>1.5</v>
          </cell>
        </row>
        <row r="4312">
          <cell r="C4312" t="str">
            <v>F15-01.07.00.03</v>
          </cell>
          <cell r="D4312" t="str">
            <v>01090205</v>
          </cell>
          <cell r="E4312" t="str">
            <v>件</v>
          </cell>
          <cell r="F4312">
            <v>1</v>
          </cell>
          <cell r="G4312">
            <v>1.5</v>
          </cell>
        </row>
        <row r="4313">
          <cell r="C4313" t="str">
            <v>F15-01.07.00.05</v>
          </cell>
          <cell r="D4313" t="str">
            <v>01090206</v>
          </cell>
          <cell r="E4313" t="str">
            <v>件</v>
          </cell>
          <cell r="F4313">
            <v>1</v>
          </cell>
          <cell r="G4313">
            <v>2.5</v>
          </cell>
        </row>
        <row r="4314">
          <cell r="C4314" t="str">
            <v>F15-02.00.00.03</v>
          </cell>
          <cell r="D4314" t="str">
            <v>01090212</v>
          </cell>
          <cell r="E4314" t="str">
            <v>件</v>
          </cell>
          <cell r="F4314">
            <v>1</v>
          </cell>
          <cell r="G4314">
            <v>2.1</v>
          </cell>
        </row>
        <row r="4315">
          <cell r="C4315" t="str">
            <v>F4-06.11.02</v>
          </cell>
          <cell r="D4315" t="str">
            <v>01090316</v>
          </cell>
          <cell r="E4315" t="str">
            <v>件</v>
          </cell>
          <cell r="F4315">
            <v>1</v>
          </cell>
          <cell r="G4315">
            <v>0.4</v>
          </cell>
        </row>
        <row r="4316">
          <cell r="C4316" t="str">
            <v>F9.9-02.00.00.13</v>
          </cell>
          <cell r="D4316" t="str">
            <v>01090501</v>
          </cell>
          <cell r="E4316" t="str">
            <v>件</v>
          </cell>
          <cell r="F4316">
            <v>1</v>
          </cell>
          <cell r="G4316">
            <v>48.1</v>
          </cell>
        </row>
        <row r="4317">
          <cell r="C4317" t="str">
            <v>F9.9-06.04.00.00-I</v>
          </cell>
          <cell r="D4317" t="str">
            <v>01090502</v>
          </cell>
          <cell r="E4317" t="str">
            <v>件</v>
          </cell>
          <cell r="F4317">
            <v>1</v>
          </cell>
          <cell r="G4317">
            <v>33.700000000000003</v>
          </cell>
        </row>
        <row r="4318">
          <cell r="C4318" t="str">
            <v>F9.9-02.00.00.14</v>
          </cell>
          <cell r="D4318" t="str">
            <v>01090503</v>
          </cell>
          <cell r="E4318" t="str">
            <v>件</v>
          </cell>
          <cell r="F4318">
            <v>1</v>
          </cell>
          <cell r="G4318">
            <v>16.5</v>
          </cell>
        </row>
        <row r="4319">
          <cell r="C4319" t="str">
            <v>F9.9-01.04.00.06</v>
          </cell>
          <cell r="D4319" t="str">
            <v>01090505</v>
          </cell>
          <cell r="E4319" t="str">
            <v>件</v>
          </cell>
          <cell r="F4319">
            <v>1</v>
          </cell>
          <cell r="G4319">
            <v>3.9</v>
          </cell>
        </row>
        <row r="4320">
          <cell r="C4320" t="str">
            <v>F9.9-06.00.00.18</v>
          </cell>
          <cell r="D4320" t="str">
            <v>01090506</v>
          </cell>
          <cell r="E4320" t="str">
            <v>件</v>
          </cell>
          <cell r="F4320">
            <v>1</v>
          </cell>
          <cell r="G4320">
            <v>1.4</v>
          </cell>
        </row>
        <row r="4321">
          <cell r="C4321" t="str">
            <v>F9.9-06.00.00.20</v>
          </cell>
          <cell r="D4321" t="str">
            <v>01090508</v>
          </cell>
          <cell r="E4321" t="str">
            <v>件</v>
          </cell>
          <cell r="F4321">
            <v>1</v>
          </cell>
          <cell r="G4321">
            <v>0.7</v>
          </cell>
        </row>
        <row r="4322">
          <cell r="C4322" t="str">
            <v>F9.9-01.03.00.20</v>
          </cell>
          <cell r="D4322" t="str">
            <v>01090509</v>
          </cell>
          <cell r="E4322" t="str">
            <v>件</v>
          </cell>
          <cell r="F4322">
            <v>4</v>
          </cell>
          <cell r="G4322">
            <v>3.9</v>
          </cell>
        </row>
        <row r="4323">
          <cell r="C4323" t="str">
            <v>15F-01.01.22</v>
          </cell>
          <cell r="D4323" t="str">
            <v>01100103</v>
          </cell>
          <cell r="E4323" t="str">
            <v>件</v>
          </cell>
          <cell r="F4323">
            <v>1</v>
          </cell>
          <cell r="G4323">
            <v>6</v>
          </cell>
        </row>
        <row r="4324">
          <cell r="C4324" t="str">
            <v>15F-01.01.22</v>
          </cell>
          <cell r="D4324" t="str">
            <v>01100103</v>
          </cell>
          <cell r="E4324" t="str">
            <v>件</v>
          </cell>
          <cell r="F4324">
            <v>1</v>
          </cell>
          <cell r="G4324">
            <v>6</v>
          </cell>
        </row>
        <row r="4325">
          <cell r="C4325" t="str">
            <v>15F-01.07.01.00</v>
          </cell>
          <cell r="D4325" t="str">
            <v>01100106</v>
          </cell>
          <cell r="E4325" t="str">
            <v>件</v>
          </cell>
          <cell r="F4325">
            <v>1</v>
          </cell>
          <cell r="G4325">
            <v>24</v>
          </cell>
        </row>
        <row r="4326">
          <cell r="C4326" t="str">
            <v>15F-03.05.03</v>
          </cell>
          <cell r="D4326" t="str">
            <v>01100107</v>
          </cell>
          <cell r="E4326" t="str">
            <v>件</v>
          </cell>
          <cell r="F4326">
            <v>1</v>
          </cell>
          <cell r="G4326">
            <v>7.3</v>
          </cell>
        </row>
        <row r="4327">
          <cell r="C4327" t="str">
            <v>JB/7940.1</v>
          </cell>
          <cell r="D4327" t="str">
            <v>01100109</v>
          </cell>
          <cell r="E4327" t="str">
            <v>件</v>
          </cell>
          <cell r="F4327">
            <v>1</v>
          </cell>
          <cell r="G4327">
            <v>1.1000000000000001</v>
          </cell>
        </row>
        <row r="4328">
          <cell r="C4328" t="str">
            <v>短轴(S)</v>
          </cell>
          <cell r="D4328" t="str">
            <v>01100111</v>
          </cell>
          <cell r="E4328" t="str">
            <v>件</v>
          </cell>
          <cell r="F4328">
            <v>1</v>
          </cell>
          <cell r="G4328">
            <v>1.5</v>
          </cell>
        </row>
        <row r="4329">
          <cell r="C4329" t="str">
            <v>15F-04.07.03</v>
          </cell>
          <cell r="D4329" t="str">
            <v>01100112</v>
          </cell>
          <cell r="E4329" t="str">
            <v>件</v>
          </cell>
          <cell r="F4329">
            <v>1</v>
          </cell>
          <cell r="G4329">
            <v>36</v>
          </cell>
        </row>
        <row r="4330">
          <cell r="C4330" t="str">
            <v>15F-06.01.09</v>
          </cell>
          <cell r="D4330" t="str">
            <v>01100115</v>
          </cell>
          <cell r="E4330" t="str">
            <v>件</v>
          </cell>
          <cell r="F4330">
            <v>1</v>
          </cell>
          <cell r="G4330">
            <v>7.5</v>
          </cell>
        </row>
        <row r="4331">
          <cell r="C4331" t="str">
            <v>15F-08.01.02</v>
          </cell>
          <cell r="D4331" t="str">
            <v>01100117</v>
          </cell>
          <cell r="E4331" t="str">
            <v>件</v>
          </cell>
          <cell r="F4331">
            <v>1</v>
          </cell>
          <cell r="G4331">
            <v>7.5</v>
          </cell>
        </row>
        <row r="4332">
          <cell r="C4332" t="str">
            <v>15F-08.01.06.00</v>
          </cell>
          <cell r="D4332" t="str">
            <v>01100119</v>
          </cell>
          <cell r="E4332" t="str">
            <v>件</v>
          </cell>
          <cell r="F4332">
            <v>1</v>
          </cell>
          <cell r="G4332">
            <v>150</v>
          </cell>
        </row>
        <row r="4333">
          <cell r="C4333" t="str">
            <v>海的商标</v>
          </cell>
          <cell r="D4333" t="str">
            <v>01100128</v>
          </cell>
          <cell r="E4333" t="str">
            <v>件</v>
          </cell>
          <cell r="F4333">
            <v>1</v>
          </cell>
          <cell r="G4333">
            <v>3.7</v>
          </cell>
        </row>
        <row r="4334">
          <cell r="C4334" t="str">
            <v>海的商标</v>
          </cell>
          <cell r="D4334" t="str">
            <v>01100129</v>
          </cell>
          <cell r="E4334" t="str">
            <v>件</v>
          </cell>
          <cell r="F4334">
            <v>1</v>
          </cell>
          <cell r="G4334">
            <v>3.7</v>
          </cell>
        </row>
        <row r="4335">
          <cell r="C4335" t="str">
            <v>15F</v>
          </cell>
          <cell r="D4335" t="str">
            <v>01100130</v>
          </cell>
          <cell r="E4335" t="str">
            <v>件</v>
          </cell>
          <cell r="F4335">
            <v>1</v>
          </cell>
          <cell r="G4335">
            <v>0.4</v>
          </cell>
        </row>
        <row r="4336">
          <cell r="C4336" t="str">
            <v>15F</v>
          </cell>
          <cell r="D4336" t="str">
            <v>01100131</v>
          </cell>
          <cell r="E4336" t="str">
            <v>件</v>
          </cell>
          <cell r="F4336">
            <v>1</v>
          </cell>
          <cell r="G4336">
            <v>0.4</v>
          </cell>
        </row>
        <row r="4337">
          <cell r="C4337" t="str">
            <v>通用</v>
          </cell>
          <cell r="D4337" t="str">
            <v>01100136</v>
          </cell>
          <cell r="E4337" t="str">
            <v>件</v>
          </cell>
          <cell r="F4337">
            <v>1</v>
          </cell>
          <cell r="G4337">
            <v>0.6</v>
          </cell>
        </row>
        <row r="4338">
          <cell r="C4338" t="str">
            <v>通用</v>
          </cell>
          <cell r="D4338" t="str">
            <v>01100137</v>
          </cell>
          <cell r="E4338" t="str">
            <v>件</v>
          </cell>
          <cell r="F4338">
            <v>1</v>
          </cell>
          <cell r="G4338">
            <v>0.6</v>
          </cell>
        </row>
        <row r="4339">
          <cell r="C4339" t="str">
            <v>通用</v>
          </cell>
          <cell r="D4339" t="str">
            <v>01100139</v>
          </cell>
          <cell r="E4339" t="str">
            <v>件</v>
          </cell>
          <cell r="F4339">
            <v>1</v>
          </cell>
          <cell r="G4339">
            <v>0.4</v>
          </cell>
        </row>
        <row r="4340">
          <cell r="C4340" t="str">
            <v>15F</v>
          </cell>
          <cell r="D4340" t="str">
            <v>01100140</v>
          </cell>
          <cell r="E4340" t="str">
            <v>件</v>
          </cell>
          <cell r="F4340">
            <v>1</v>
          </cell>
          <cell r="G4340">
            <v>0.6</v>
          </cell>
        </row>
        <row r="4341">
          <cell r="C4341" t="str">
            <v>通用</v>
          </cell>
          <cell r="D4341" t="str">
            <v>01100141</v>
          </cell>
          <cell r="E4341" t="str">
            <v>件</v>
          </cell>
          <cell r="F4341">
            <v>1</v>
          </cell>
          <cell r="G4341">
            <v>0.4</v>
          </cell>
        </row>
        <row r="4342">
          <cell r="C4342" t="str">
            <v>GB/T1099-1779</v>
          </cell>
          <cell r="D4342" t="str">
            <v>01100204</v>
          </cell>
          <cell r="E4342" t="str">
            <v>件</v>
          </cell>
          <cell r="F4342">
            <v>1</v>
          </cell>
          <cell r="G4342">
            <v>0.1</v>
          </cell>
        </row>
        <row r="4343">
          <cell r="C4343" t="str">
            <v>GB/T1099-1779</v>
          </cell>
          <cell r="D4343" t="str">
            <v>01100204</v>
          </cell>
          <cell r="E4343" t="str">
            <v>件</v>
          </cell>
          <cell r="F4343">
            <v>1</v>
          </cell>
          <cell r="G4343">
            <v>0.1</v>
          </cell>
        </row>
        <row r="4344">
          <cell r="C4344" t="str">
            <v>F15-04.00.00.08</v>
          </cell>
          <cell r="D4344" t="str">
            <v>01100214</v>
          </cell>
          <cell r="E4344" t="str">
            <v>件</v>
          </cell>
          <cell r="F4344">
            <v>2</v>
          </cell>
          <cell r="G4344">
            <v>0.9</v>
          </cell>
        </row>
        <row r="4345">
          <cell r="C4345" t="str">
            <v>F4-01.06.19</v>
          </cell>
          <cell r="D4345" t="str">
            <v>01100302</v>
          </cell>
          <cell r="E4345" t="str">
            <v>件</v>
          </cell>
          <cell r="F4345">
            <v>1</v>
          </cell>
          <cell r="G4345">
            <v>7.5</v>
          </cell>
        </row>
        <row r="4346">
          <cell r="C4346" t="str">
            <v>F9.9</v>
          </cell>
          <cell r="D4346" t="str">
            <v>01100434</v>
          </cell>
          <cell r="E4346" t="str">
            <v>件</v>
          </cell>
          <cell r="F4346">
            <v>4</v>
          </cell>
          <cell r="G4346">
            <v>0.5</v>
          </cell>
        </row>
        <row r="4347">
          <cell r="C4347" t="str">
            <v>F9.9</v>
          </cell>
          <cell r="D4347" t="str">
            <v>01100442</v>
          </cell>
          <cell r="E4347" t="str">
            <v>件</v>
          </cell>
          <cell r="F4347">
            <v>1</v>
          </cell>
          <cell r="G4347">
            <v>7</v>
          </cell>
        </row>
        <row r="4348">
          <cell r="C4348" t="str">
            <v>F9.9-05.00.00.08-II</v>
          </cell>
          <cell r="D4348" t="str">
            <v>011005010</v>
          </cell>
          <cell r="E4348" t="str">
            <v>件</v>
          </cell>
          <cell r="F4348">
            <v>1</v>
          </cell>
          <cell r="G4348">
            <v>40.5</v>
          </cell>
        </row>
        <row r="4349">
          <cell r="C4349" t="str">
            <v>F9.9-01.05.02.00</v>
          </cell>
          <cell r="D4349" t="str">
            <v>01100502</v>
          </cell>
          <cell r="E4349" t="str">
            <v>件</v>
          </cell>
          <cell r="F4349">
            <v>1</v>
          </cell>
          <cell r="G4349">
            <v>18</v>
          </cell>
        </row>
        <row r="4350">
          <cell r="C4350" t="str">
            <v>F9.9-01.04.00.08</v>
          </cell>
          <cell r="D4350" t="str">
            <v>01100503</v>
          </cell>
          <cell r="E4350" t="str">
            <v>件</v>
          </cell>
          <cell r="F4350">
            <v>1</v>
          </cell>
          <cell r="G4350">
            <v>2</v>
          </cell>
        </row>
        <row r="4351">
          <cell r="C4351" t="str">
            <v>F9.9-02.00.00.16</v>
          </cell>
          <cell r="D4351" t="str">
            <v>011005030</v>
          </cell>
          <cell r="E4351" t="str">
            <v>件</v>
          </cell>
          <cell r="F4351">
            <v>1</v>
          </cell>
          <cell r="G4351">
            <v>2</v>
          </cell>
        </row>
        <row r="4352">
          <cell r="C4352" t="str">
            <v>F9.9-01.04.00.09</v>
          </cell>
          <cell r="D4352" t="str">
            <v>01100504</v>
          </cell>
          <cell r="E4352" t="str">
            <v>件</v>
          </cell>
          <cell r="F4352">
            <v>1</v>
          </cell>
          <cell r="G4352">
            <v>3.3</v>
          </cell>
        </row>
        <row r="4353">
          <cell r="C4353" t="str">
            <v>F9.9-01.07.00.07</v>
          </cell>
          <cell r="D4353" t="str">
            <v>01100505</v>
          </cell>
          <cell r="E4353" t="str">
            <v>件</v>
          </cell>
          <cell r="F4353">
            <v>1</v>
          </cell>
          <cell r="G4353">
            <v>22.1</v>
          </cell>
        </row>
        <row r="4354">
          <cell r="C4354" t="str">
            <v>F9.9-04.00.00.01</v>
          </cell>
          <cell r="D4354" t="str">
            <v>01100506</v>
          </cell>
          <cell r="E4354" t="str">
            <v>件</v>
          </cell>
          <cell r="F4354">
            <v>2</v>
          </cell>
          <cell r="G4354">
            <v>17.399999999999999</v>
          </cell>
        </row>
        <row r="4355">
          <cell r="C4355" t="str">
            <v>F9.9-05.00.00.21</v>
          </cell>
          <cell r="D4355" t="str">
            <v>01100507</v>
          </cell>
          <cell r="E4355" t="str">
            <v>件</v>
          </cell>
          <cell r="F4355">
            <v>1</v>
          </cell>
          <cell r="G4355">
            <v>10.6</v>
          </cell>
        </row>
        <row r="4356">
          <cell r="C4356" t="str">
            <v>F9.9-01.03.00.09</v>
          </cell>
          <cell r="D4356" t="str">
            <v>01100508</v>
          </cell>
          <cell r="E4356" t="str">
            <v>件</v>
          </cell>
          <cell r="F4356">
            <v>1</v>
          </cell>
          <cell r="G4356">
            <v>33</v>
          </cell>
        </row>
        <row r="4357">
          <cell r="C4357" t="str">
            <v>F9.9</v>
          </cell>
          <cell r="D4357" t="str">
            <v>01100515</v>
          </cell>
          <cell r="E4357" t="str">
            <v>件</v>
          </cell>
          <cell r="F4357">
            <v>1</v>
          </cell>
          <cell r="G4357">
            <v>25.9</v>
          </cell>
        </row>
        <row r="4358">
          <cell r="C4358" t="str">
            <v>F9.9</v>
          </cell>
          <cell r="D4358" t="str">
            <v>01100516</v>
          </cell>
          <cell r="E4358" t="str">
            <v>件</v>
          </cell>
          <cell r="F4358">
            <v>1</v>
          </cell>
          <cell r="G4358">
            <v>11.6</v>
          </cell>
        </row>
        <row r="4359">
          <cell r="C4359" t="str">
            <v>F9.9-10.00.00</v>
          </cell>
          <cell r="D4359" t="str">
            <v>01100521</v>
          </cell>
          <cell r="E4359" t="str">
            <v>件</v>
          </cell>
          <cell r="F4359">
            <v>1</v>
          </cell>
          <cell r="G4359">
            <v>162</v>
          </cell>
        </row>
        <row r="4360">
          <cell r="C4360" t="str">
            <v>F9.9-10.00.07-I</v>
          </cell>
          <cell r="D4360" t="str">
            <v>01100526</v>
          </cell>
          <cell r="E4360" t="str">
            <v>件</v>
          </cell>
          <cell r="F4360">
            <v>1</v>
          </cell>
          <cell r="G4360">
            <v>108</v>
          </cell>
        </row>
        <row r="4361">
          <cell r="C4361" t="str">
            <v>F9.9(S)</v>
          </cell>
          <cell r="D4361" t="str">
            <v>01100531</v>
          </cell>
          <cell r="E4361" t="str">
            <v>件</v>
          </cell>
          <cell r="F4361">
            <v>1</v>
          </cell>
          <cell r="G4361">
            <v>2.5</v>
          </cell>
        </row>
        <row r="4362">
          <cell r="C4362" t="str">
            <v>F9.9-05.00.00.17-II</v>
          </cell>
          <cell r="D4362" t="str">
            <v>010105210</v>
          </cell>
          <cell r="E4362" t="str">
            <v>件</v>
          </cell>
          <cell r="F4362">
            <v>1</v>
          </cell>
          <cell r="G4362">
            <v>229.3</v>
          </cell>
          <cell r="H4362" t="str">
            <v>长轴更换件</v>
          </cell>
        </row>
        <row r="4363">
          <cell r="C4363" t="str">
            <v>F9.9-06.00.00.08-II</v>
          </cell>
          <cell r="D4363" t="str">
            <v>010505330</v>
          </cell>
          <cell r="E4363" t="str">
            <v>件</v>
          </cell>
          <cell r="F4363">
            <v>1</v>
          </cell>
          <cell r="G4363">
            <v>269.89999999999998</v>
          </cell>
          <cell r="H4363" t="str">
            <v>长轴更换件</v>
          </cell>
        </row>
        <row r="4364">
          <cell r="C4364" t="str">
            <v>F9.9-06.04.00.00-II</v>
          </cell>
          <cell r="D4364" t="str">
            <v xml:space="preserve">010905020 </v>
          </cell>
          <cell r="E4364" t="str">
            <v>件</v>
          </cell>
          <cell r="F4364">
            <v>1</v>
          </cell>
          <cell r="G4364">
            <v>36.299999999999997</v>
          </cell>
          <cell r="H4364" t="str">
            <v>长轴更换件</v>
          </cell>
        </row>
        <row r="4365">
          <cell r="C4365" t="str">
            <v>F9.9-05.00.00.08-I</v>
          </cell>
          <cell r="D4365" t="str">
            <v>01100501</v>
          </cell>
          <cell r="E4365" t="str">
            <v>件</v>
          </cell>
          <cell r="F4365">
            <v>1</v>
          </cell>
          <cell r="G4365">
            <v>39</v>
          </cell>
          <cell r="H4365" t="str">
            <v>长轴更换件</v>
          </cell>
        </row>
        <row r="4366">
          <cell r="C4366" t="str">
            <v>F9.9-10.00.07-II</v>
          </cell>
          <cell r="D4366" t="str">
            <v>01100527</v>
          </cell>
          <cell r="E4366" t="str">
            <v>件</v>
          </cell>
          <cell r="F4366">
            <v>1</v>
          </cell>
          <cell r="G4366">
            <v>117</v>
          </cell>
          <cell r="H4366" t="str">
            <v>长轴更换件</v>
          </cell>
        </row>
        <row r="4367">
          <cell r="C4367" t="str">
            <v>F9.9-II</v>
          </cell>
          <cell r="D4367" t="str">
            <v>011005310</v>
          </cell>
          <cell r="E4367" t="str">
            <v>件</v>
          </cell>
          <cell r="F4367">
            <v>1</v>
          </cell>
          <cell r="G4367">
            <v>2.5</v>
          </cell>
          <cell r="H4367" t="str">
            <v>长轴更换件</v>
          </cell>
        </row>
        <row r="4368">
          <cell r="C4368" t="str">
            <v>F9.9-01.07.00.00</v>
          </cell>
          <cell r="E4368" t="str">
            <v>件</v>
          </cell>
          <cell r="F4368">
            <v>1</v>
          </cell>
          <cell r="G4368">
            <v>291.60000000000002</v>
          </cell>
        </row>
        <row r="4369">
          <cell r="C4369" t="str">
            <v>F9.9-06.03.00</v>
          </cell>
          <cell r="E4369" t="str">
            <v>件</v>
          </cell>
          <cell r="F4369">
            <v>1</v>
          </cell>
          <cell r="G4369">
            <v>331.5</v>
          </cell>
        </row>
        <row r="4370">
          <cell r="C4370" t="str">
            <v>F9.9-07.00.00.00</v>
          </cell>
          <cell r="E4370" t="str">
            <v>件</v>
          </cell>
          <cell r="F4370">
            <v>1</v>
          </cell>
          <cell r="G4370">
            <v>690.3</v>
          </cell>
        </row>
        <row r="4371">
          <cell r="C4371" t="str">
            <v>F9.9-06.00.00.00-I</v>
          </cell>
          <cell r="E4371" t="str">
            <v>件</v>
          </cell>
          <cell r="F4371">
            <v>1</v>
          </cell>
          <cell r="G4371">
            <v>3181.8</v>
          </cell>
        </row>
        <row r="4372">
          <cell r="C4372" t="str">
            <v>F9.9-06.00.00.00-II</v>
          </cell>
          <cell r="E4372" t="str">
            <v>件</v>
          </cell>
          <cell r="F4372">
            <v>1</v>
          </cell>
          <cell r="G4372">
            <v>3188.5</v>
          </cell>
        </row>
        <row r="4373">
          <cell r="C4373" t="str">
            <v>F9.9-01.00.00.00</v>
          </cell>
          <cell r="E4373" t="str">
            <v>件</v>
          </cell>
          <cell r="F4373">
            <v>1</v>
          </cell>
          <cell r="G4373">
            <v>5868.9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16"/>
  <sheetViews>
    <sheetView workbookViewId="0">
      <selection activeCell="B7" sqref="B7:B16"/>
    </sheetView>
  </sheetViews>
  <sheetFormatPr defaultRowHeight="13.5"/>
  <cols>
    <col min="1" max="1" width="14.625" style="2" customWidth="1"/>
    <col min="2" max="2" width="92.375" style="2" customWidth="1"/>
    <col min="3" max="3" width="9" style="2" bestFit="1"/>
    <col min="4" max="16384" width="9" style="2"/>
  </cols>
  <sheetData>
    <row r="1" spans="1:2" ht="28.5" customHeight="1">
      <c r="A1" s="90"/>
      <c r="B1" s="91"/>
    </row>
    <row r="2" spans="1:2" ht="43.5" customHeight="1">
      <c r="A2" s="8"/>
      <c r="B2" s="88" t="s">
        <v>0</v>
      </c>
    </row>
    <row r="3" spans="1:2" s="12" customFormat="1" ht="20.100000000000001" customHeight="1">
      <c r="A3" s="92" t="s">
        <v>1</v>
      </c>
      <c r="B3" s="93"/>
    </row>
    <row r="4" spans="1:2" s="12" customFormat="1" ht="20.100000000000001" customHeight="1">
      <c r="A4" s="94" t="s">
        <v>949</v>
      </c>
      <c r="B4" s="94"/>
    </row>
    <row r="5" spans="1:2" s="12" customFormat="1" ht="20.100000000000001" customHeight="1">
      <c r="A5" s="95" t="s">
        <v>950</v>
      </c>
      <c r="B5" s="95"/>
    </row>
    <row r="6" spans="1:2" s="12" customFormat="1" ht="20.100000000000001" customHeight="1">
      <c r="A6" s="111" t="s">
        <v>951</v>
      </c>
      <c r="B6" s="111"/>
    </row>
    <row r="7" spans="1:2" ht="21.95" customHeight="1">
      <c r="A7" s="74">
        <v>1</v>
      </c>
      <c r="B7" s="116" t="s">
        <v>952</v>
      </c>
    </row>
    <row r="8" spans="1:2" ht="21.95" customHeight="1">
      <c r="A8" s="74">
        <v>2</v>
      </c>
      <c r="B8" s="116" t="s">
        <v>953</v>
      </c>
    </row>
    <row r="9" spans="1:2" ht="21.95" customHeight="1">
      <c r="A9" s="74">
        <v>3</v>
      </c>
      <c r="B9" s="116" t="s">
        <v>954</v>
      </c>
    </row>
    <row r="10" spans="1:2" ht="21.95" customHeight="1">
      <c r="A10" s="74">
        <v>4</v>
      </c>
      <c r="B10" s="116" t="s">
        <v>956</v>
      </c>
    </row>
    <row r="11" spans="1:2" ht="21.95" customHeight="1">
      <c r="A11" s="74">
        <v>5</v>
      </c>
      <c r="B11" s="116" t="s">
        <v>958</v>
      </c>
    </row>
    <row r="12" spans="1:2" ht="21.95" customHeight="1">
      <c r="A12" s="74">
        <v>6</v>
      </c>
      <c r="B12" s="116" t="s">
        <v>957</v>
      </c>
    </row>
    <row r="13" spans="1:2" ht="21.95" customHeight="1">
      <c r="A13" s="74">
        <v>7</v>
      </c>
      <c r="B13" s="116" t="s">
        <v>959</v>
      </c>
    </row>
    <row r="14" spans="1:2" ht="21.95" customHeight="1">
      <c r="A14" s="74">
        <v>8</v>
      </c>
      <c r="B14" s="116" t="s">
        <v>960</v>
      </c>
    </row>
    <row r="15" spans="1:2" ht="21.95" customHeight="1">
      <c r="A15" s="74">
        <v>9</v>
      </c>
      <c r="B15" s="116" t="s">
        <v>961</v>
      </c>
    </row>
    <row r="16" spans="1:2" ht="21.95" customHeight="1">
      <c r="A16" s="74">
        <v>10</v>
      </c>
      <c r="B16" s="116" t="s">
        <v>962</v>
      </c>
    </row>
  </sheetData>
  <mergeCells count="5">
    <mergeCell ref="A6:B6"/>
    <mergeCell ref="A1:B1"/>
    <mergeCell ref="A3:B3"/>
    <mergeCell ref="A4:B4"/>
    <mergeCell ref="A5:B5"/>
  </mergeCells>
  <phoneticPr fontId="30" type="noConversion"/>
  <hyperlinks>
    <hyperlink ref="B8" location="'Капот верхний'!A1" display="Капот верхний"/>
    <hyperlink ref="B9" location="Стартер!A1" display="Стартер"/>
    <hyperlink ref="B10" location="Двигатель!A1" display="Двигатель"/>
    <hyperlink ref="B12" location="'Капот нижний'!A1" display="Капот нижний"/>
    <hyperlink ref="B14" location="Дейдвуд!A1" display="Дейдвуд"/>
    <hyperlink ref="B15" location="Стубцина!A1" display="Стубцина"/>
    <hyperlink ref="B16" location="Редуктор!A1" display="Редуктор"/>
    <hyperlink ref="B13" location="Румпель!A1" display="Румпель"/>
    <hyperlink ref="B7" location="'Общий вид'!A1" display="Общий вид"/>
    <hyperlink ref="B11" location="'Коленвал и поршень'!A1" display="Коленвал и поршень"/>
  </hyperlinks>
  <pageMargins left="0.69861111111111107" right="0.69861111111111107" top="0.75" bottom="0.75" header="0.3" footer="0.3"/>
  <pageSetup paperSize="9" firstPageNumber="4294963191" orientation="portrait" horizontalDpi="200" verticalDpi="2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471"/>
  <sheetViews>
    <sheetView workbookViewId="0">
      <selection activeCell="H14" sqref="H14:H23"/>
    </sheetView>
  </sheetViews>
  <sheetFormatPr defaultRowHeight="15"/>
  <cols>
    <col min="1" max="1" width="6.375" style="22" customWidth="1"/>
    <col min="2" max="2" width="12.25" style="22" customWidth="1"/>
    <col min="3" max="3" width="15.5" style="28" customWidth="1"/>
    <col min="4" max="4" width="20.25" style="22" customWidth="1"/>
    <col min="5" max="5" width="20.125" style="22" customWidth="1"/>
    <col min="6" max="6" width="8.25" style="86" customWidth="1"/>
    <col min="7" max="7" width="3.375" style="22" customWidth="1"/>
    <col min="8" max="8" width="22.375" style="22" customWidth="1"/>
    <col min="9" max="9" width="9" style="22" bestFit="1"/>
    <col min="10" max="16384" width="9" style="22"/>
  </cols>
  <sheetData>
    <row r="1" spans="1:8" ht="63.75" customHeight="1">
      <c r="A1" s="108" t="s">
        <v>0</v>
      </c>
      <c r="B1" s="109"/>
      <c r="C1" s="109"/>
      <c r="D1" s="109"/>
      <c r="E1" s="109"/>
      <c r="F1" s="109"/>
    </row>
    <row r="2" spans="1:8">
      <c r="A2" s="107"/>
      <c r="B2" s="107"/>
      <c r="C2" s="107"/>
      <c r="D2" s="107"/>
      <c r="E2" s="107"/>
      <c r="F2" s="107"/>
    </row>
    <row r="3" spans="1:8">
      <c r="A3" s="107"/>
      <c r="B3" s="107"/>
      <c r="C3" s="107"/>
      <c r="D3" s="107"/>
      <c r="E3" s="107"/>
      <c r="F3" s="107"/>
    </row>
    <row r="4" spans="1:8">
      <c r="A4" s="107"/>
      <c r="B4" s="107"/>
      <c r="C4" s="107"/>
      <c r="D4" s="107"/>
      <c r="E4" s="107"/>
      <c r="F4" s="107"/>
    </row>
    <row r="5" spans="1:8">
      <c r="A5" s="107"/>
      <c r="B5" s="107"/>
      <c r="C5" s="107"/>
      <c r="D5" s="107"/>
      <c r="E5" s="107"/>
      <c r="F5" s="107"/>
    </row>
    <row r="6" spans="1:8">
      <c r="A6" s="107"/>
      <c r="B6" s="107"/>
      <c r="C6" s="107"/>
      <c r="D6" s="107"/>
      <c r="E6" s="107"/>
      <c r="F6" s="107"/>
    </row>
    <row r="7" spans="1:8">
      <c r="A7" s="107"/>
      <c r="B7" s="107"/>
      <c r="C7" s="107"/>
      <c r="D7" s="107"/>
      <c r="E7" s="107"/>
      <c r="F7" s="107"/>
    </row>
    <row r="8" spans="1:8">
      <c r="A8" s="107"/>
      <c r="B8" s="107"/>
      <c r="C8" s="107"/>
      <c r="D8" s="107"/>
      <c r="E8" s="107"/>
      <c r="F8" s="107"/>
    </row>
    <row r="9" spans="1:8">
      <c r="A9" s="107"/>
      <c r="B9" s="107"/>
      <c r="C9" s="107"/>
      <c r="D9" s="107"/>
      <c r="E9" s="107"/>
      <c r="F9" s="107"/>
    </row>
    <row r="10" spans="1:8">
      <c r="A10" s="107"/>
      <c r="B10" s="107"/>
      <c r="C10" s="107"/>
      <c r="D10" s="107"/>
      <c r="E10" s="107"/>
      <c r="F10" s="107"/>
    </row>
    <row r="11" spans="1:8">
      <c r="A11" s="107"/>
      <c r="B11" s="107"/>
      <c r="C11" s="107"/>
      <c r="D11" s="107"/>
      <c r="E11" s="107"/>
      <c r="F11" s="107"/>
    </row>
    <row r="12" spans="1:8">
      <c r="A12" s="107"/>
      <c r="B12" s="107"/>
      <c r="C12" s="107"/>
      <c r="D12" s="107"/>
      <c r="E12" s="107"/>
      <c r="F12" s="107"/>
    </row>
    <row r="13" spans="1:8">
      <c r="A13" s="107"/>
      <c r="B13" s="107"/>
      <c r="C13" s="107"/>
      <c r="D13" s="107"/>
      <c r="E13" s="107"/>
      <c r="F13" s="107"/>
      <c r="G13" s="7"/>
      <c r="H13" s="117" t="s">
        <v>963</v>
      </c>
    </row>
    <row r="14" spans="1:8">
      <c r="A14" s="107"/>
      <c r="B14" s="107"/>
      <c r="C14" s="107"/>
      <c r="D14" s="107"/>
      <c r="E14" s="107"/>
      <c r="F14" s="107"/>
      <c r="G14" s="80">
        <v>1</v>
      </c>
      <c r="H14" s="116" t="s">
        <v>952</v>
      </c>
    </row>
    <row r="15" spans="1:8">
      <c r="A15" s="107"/>
      <c r="B15" s="107"/>
      <c r="C15" s="107"/>
      <c r="D15" s="107"/>
      <c r="E15" s="107"/>
      <c r="F15" s="107"/>
      <c r="G15" s="80">
        <v>2</v>
      </c>
      <c r="H15" s="116" t="s">
        <v>953</v>
      </c>
    </row>
    <row r="16" spans="1:8">
      <c r="A16" s="107"/>
      <c r="B16" s="107"/>
      <c r="C16" s="107"/>
      <c r="D16" s="107"/>
      <c r="E16" s="107"/>
      <c r="F16" s="107"/>
      <c r="G16" s="80">
        <v>3</v>
      </c>
      <c r="H16" s="116" t="s">
        <v>954</v>
      </c>
    </row>
    <row r="17" spans="1:8">
      <c r="A17" s="107"/>
      <c r="B17" s="107"/>
      <c r="C17" s="107"/>
      <c r="D17" s="107"/>
      <c r="E17" s="107"/>
      <c r="F17" s="107"/>
      <c r="G17" s="80">
        <v>4</v>
      </c>
      <c r="H17" s="116" t="s">
        <v>956</v>
      </c>
    </row>
    <row r="18" spans="1:8">
      <c r="A18" s="107"/>
      <c r="B18" s="107"/>
      <c r="C18" s="107"/>
      <c r="D18" s="107"/>
      <c r="E18" s="107"/>
      <c r="F18" s="107"/>
      <c r="G18" s="80">
        <v>5</v>
      </c>
      <c r="H18" s="116" t="s">
        <v>958</v>
      </c>
    </row>
    <row r="19" spans="1:8">
      <c r="A19" s="107"/>
      <c r="B19" s="107"/>
      <c r="C19" s="107"/>
      <c r="D19" s="107"/>
      <c r="E19" s="107"/>
      <c r="F19" s="107"/>
      <c r="G19" s="80">
        <v>6</v>
      </c>
      <c r="H19" s="116" t="s">
        <v>957</v>
      </c>
    </row>
    <row r="20" spans="1:8">
      <c r="A20" s="107"/>
      <c r="B20" s="107"/>
      <c r="C20" s="107"/>
      <c r="D20" s="107"/>
      <c r="E20" s="107"/>
      <c r="F20" s="107"/>
      <c r="G20" s="80">
        <v>7</v>
      </c>
      <c r="H20" s="116" t="s">
        <v>959</v>
      </c>
    </row>
    <row r="21" spans="1:8">
      <c r="A21" s="107"/>
      <c r="B21" s="107"/>
      <c r="C21" s="107"/>
      <c r="D21" s="107"/>
      <c r="E21" s="107"/>
      <c r="F21" s="107"/>
      <c r="G21" s="80">
        <v>8</v>
      </c>
      <c r="H21" s="116" t="s">
        <v>960</v>
      </c>
    </row>
    <row r="22" spans="1:8">
      <c r="A22" s="107"/>
      <c r="B22" s="107"/>
      <c r="C22" s="107"/>
      <c r="D22" s="107"/>
      <c r="E22" s="107"/>
      <c r="F22" s="107"/>
      <c r="G22" s="80">
        <v>9</v>
      </c>
      <c r="H22" s="116" t="s">
        <v>961</v>
      </c>
    </row>
    <row r="23" spans="1:8">
      <c r="A23" s="107"/>
      <c r="B23" s="107"/>
      <c r="C23" s="107"/>
      <c r="D23" s="107"/>
      <c r="E23" s="107"/>
      <c r="F23" s="107"/>
      <c r="G23" s="80">
        <v>10</v>
      </c>
      <c r="H23" s="116" t="s">
        <v>962</v>
      </c>
    </row>
    <row r="24" spans="1:8" s="25" customFormat="1" ht="27" customHeight="1">
      <c r="A24" s="21" t="s">
        <v>798</v>
      </c>
      <c r="B24" s="21" t="s">
        <v>932</v>
      </c>
      <c r="C24" s="24" t="s">
        <v>796</v>
      </c>
      <c r="D24" s="24" t="s">
        <v>2</v>
      </c>
      <c r="E24" s="24" t="s">
        <v>795</v>
      </c>
      <c r="F24" s="30" t="s">
        <v>3</v>
      </c>
    </row>
    <row r="25" spans="1:8" s="42" customFormat="1" ht="17.25" customHeight="1">
      <c r="A25" s="38">
        <v>1</v>
      </c>
      <c r="B25" s="39"/>
      <c r="C25" s="40" t="s">
        <v>160</v>
      </c>
      <c r="D25" s="40" t="s">
        <v>933</v>
      </c>
      <c r="E25" s="40" t="s">
        <v>161</v>
      </c>
      <c r="F25" s="38">
        <v>1</v>
      </c>
      <c r="G25" s="41"/>
      <c r="H25" s="41"/>
    </row>
    <row r="26" spans="1:8" s="41" customFormat="1">
      <c r="A26" s="38">
        <v>2</v>
      </c>
      <c r="B26" s="39" t="s">
        <v>476</v>
      </c>
      <c r="C26" s="40" t="s">
        <v>162</v>
      </c>
      <c r="D26" s="40" t="s">
        <v>666</v>
      </c>
      <c r="E26" s="40" t="s">
        <v>163</v>
      </c>
      <c r="F26" s="38">
        <v>1</v>
      </c>
    </row>
    <row r="27" spans="1:8" s="41" customFormat="1">
      <c r="A27" s="38">
        <v>3</v>
      </c>
      <c r="B27" s="39" t="s">
        <v>810</v>
      </c>
      <c r="C27" s="43" t="s">
        <v>164</v>
      </c>
      <c r="D27" s="40" t="s">
        <v>365</v>
      </c>
      <c r="E27" s="40" t="s">
        <v>345</v>
      </c>
      <c r="F27" s="38">
        <v>1</v>
      </c>
    </row>
    <row r="28" spans="1:8" s="41" customFormat="1">
      <c r="A28" s="38">
        <v>4</v>
      </c>
      <c r="B28" s="39" t="s">
        <v>470</v>
      </c>
      <c r="C28" s="40" t="s">
        <v>165</v>
      </c>
      <c r="D28" s="40" t="s">
        <v>799</v>
      </c>
      <c r="E28" s="40" t="s">
        <v>166</v>
      </c>
      <c r="F28" s="38">
        <v>2</v>
      </c>
    </row>
    <row r="29" spans="1:8" s="41" customFormat="1">
      <c r="A29" s="38">
        <v>5</v>
      </c>
      <c r="B29" s="39" t="s">
        <v>811</v>
      </c>
      <c r="C29" s="43" t="s">
        <v>167</v>
      </c>
      <c r="D29" s="40" t="s">
        <v>366</v>
      </c>
      <c r="E29" s="40" t="s">
        <v>168</v>
      </c>
      <c r="F29" s="38">
        <v>1</v>
      </c>
    </row>
    <row r="30" spans="1:8" s="41" customFormat="1">
      <c r="A30" s="38">
        <v>6</v>
      </c>
      <c r="B30" s="39" t="s">
        <v>812</v>
      </c>
      <c r="C30" s="40" t="s">
        <v>169</v>
      </c>
      <c r="D30" s="40" t="s">
        <v>933</v>
      </c>
      <c r="E30" s="40" t="s">
        <v>170</v>
      </c>
      <c r="F30" s="38">
        <v>1</v>
      </c>
    </row>
    <row r="31" spans="1:8" s="41" customFormat="1">
      <c r="A31" s="38">
        <v>7</v>
      </c>
      <c r="B31" s="39" t="s">
        <v>813</v>
      </c>
      <c r="C31" s="40" t="s">
        <v>59</v>
      </c>
      <c r="D31" s="40" t="s">
        <v>933</v>
      </c>
      <c r="E31" s="40" t="s">
        <v>171</v>
      </c>
      <c r="F31" s="38">
        <v>2</v>
      </c>
    </row>
    <row r="32" spans="1:8" s="41" customFormat="1">
      <c r="A32" s="38">
        <v>8</v>
      </c>
      <c r="B32" s="39"/>
      <c r="C32" s="43" t="s">
        <v>172</v>
      </c>
      <c r="D32" s="40" t="s">
        <v>346</v>
      </c>
      <c r="E32" s="40" t="s">
        <v>173</v>
      </c>
      <c r="F32" s="38">
        <v>1</v>
      </c>
    </row>
    <row r="33" spans="1:6" s="41" customFormat="1">
      <c r="A33" s="38">
        <v>9</v>
      </c>
      <c r="B33" s="39" t="s">
        <v>477</v>
      </c>
      <c r="C33" s="43" t="s">
        <v>174</v>
      </c>
      <c r="D33" s="40" t="s">
        <v>800</v>
      </c>
      <c r="E33" s="40" t="s">
        <v>175</v>
      </c>
      <c r="F33" s="38">
        <v>1</v>
      </c>
    </row>
    <row r="34" spans="1:6" s="41" customFormat="1">
      <c r="A34" s="38">
        <v>10</v>
      </c>
      <c r="B34" s="39" t="s">
        <v>478</v>
      </c>
      <c r="C34" s="43" t="s">
        <v>176</v>
      </c>
      <c r="D34" s="40" t="s">
        <v>801</v>
      </c>
      <c r="E34" s="40" t="s">
        <v>177</v>
      </c>
      <c r="F34" s="38">
        <v>1</v>
      </c>
    </row>
    <row r="35" spans="1:6" s="41" customFormat="1">
      <c r="A35" s="38">
        <v>11</v>
      </c>
      <c r="B35" s="39" t="s">
        <v>812</v>
      </c>
      <c r="C35" s="40" t="s">
        <v>169</v>
      </c>
      <c r="D35" s="40" t="s">
        <v>933</v>
      </c>
      <c r="E35" s="40" t="s">
        <v>178</v>
      </c>
      <c r="F35" s="38">
        <v>6</v>
      </c>
    </row>
    <row r="36" spans="1:6" s="41" customFormat="1">
      <c r="A36" s="38">
        <v>12</v>
      </c>
      <c r="B36" s="39" t="s">
        <v>814</v>
      </c>
      <c r="C36" s="43" t="s">
        <v>179</v>
      </c>
      <c r="D36" s="40" t="s">
        <v>367</v>
      </c>
      <c r="E36" s="40" t="s">
        <v>347</v>
      </c>
      <c r="F36" s="38">
        <v>1</v>
      </c>
    </row>
    <row r="37" spans="1:6" s="41" customFormat="1">
      <c r="A37" s="38">
        <v>13</v>
      </c>
      <c r="B37" s="39" t="s">
        <v>815</v>
      </c>
      <c r="C37" s="43" t="s">
        <v>180</v>
      </c>
      <c r="D37" s="40" t="s">
        <v>368</v>
      </c>
      <c r="E37" s="40" t="s">
        <v>181</v>
      </c>
      <c r="F37" s="38">
        <v>1</v>
      </c>
    </row>
    <row r="38" spans="1:6" s="41" customFormat="1">
      <c r="A38" s="38">
        <v>14</v>
      </c>
      <c r="B38" s="39"/>
      <c r="C38" s="40" t="s">
        <v>182</v>
      </c>
      <c r="D38" s="40" t="s">
        <v>933</v>
      </c>
      <c r="E38" s="40" t="s">
        <v>98</v>
      </c>
      <c r="F38" s="38">
        <v>1</v>
      </c>
    </row>
    <row r="39" spans="1:6" s="41" customFormat="1">
      <c r="A39" s="38">
        <v>15</v>
      </c>
      <c r="B39" s="39" t="s">
        <v>816</v>
      </c>
      <c r="C39" s="43" t="s">
        <v>96</v>
      </c>
      <c r="D39" s="40" t="s">
        <v>331</v>
      </c>
      <c r="E39" s="40" t="s">
        <v>97</v>
      </c>
      <c r="F39" s="38">
        <v>11</v>
      </c>
    </row>
    <row r="40" spans="1:6" s="41" customFormat="1">
      <c r="A40" s="38">
        <v>16</v>
      </c>
      <c r="B40" s="39" t="s">
        <v>479</v>
      </c>
      <c r="C40" s="40" t="s">
        <v>183</v>
      </c>
      <c r="D40" s="40" t="s">
        <v>354</v>
      </c>
      <c r="E40" s="40" t="s">
        <v>184</v>
      </c>
      <c r="F40" s="38">
        <v>1</v>
      </c>
    </row>
    <row r="41" spans="1:6" s="41" customFormat="1">
      <c r="A41" s="38">
        <v>17</v>
      </c>
      <c r="B41" s="39" t="s">
        <v>812</v>
      </c>
      <c r="C41" s="43" t="s">
        <v>169</v>
      </c>
      <c r="D41" s="40" t="s">
        <v>933</v>
      </c>
      <c r="E41" s="40" t="s">
        <v>185</v>
      </c>
      <c r="F41" s="38">
        <v>1</v>
      </c>
    </row>
    <row r="42" spans="1:6" s="41" customFormat="1">
      <c r="A42" s="38">
        <v>18</v>
      </c>
      <c r="B42" s="39" t="s">
        <v>813</v>
      </c>
      <c r="C42" s="43" t="s">
        <v>59</v>
      </c>
      <c r="D42" s="40" t="s">
        <v>933</v>
      </c>
      <c r="E42" s="40" t="s">
        <v>186</v>
      </c>
      <c r="F42" s="38">
        <v>2</v>
      </c>
    </row>
    <row r="43" spans="1:6" s="41" customFormat="1">
      <c r="A43" s="38">
        <v>19</v>
      </c>
      <c r="B43" s="39" t="s">
        <v>480</v>
      </c>
      <c r="C43" s="43" t="s">
        <v>187</v>
      </c>
      <c r="D43" s="40" t="s">
        <v>666</v>
      </c>
      <c r="E43" s="40" t="s">
        <v>188</v>
      </c>
      <c r="F43" s="38">
        <v>1</v>
      </c>
    </row>
    <row r="44" spans="1:6" s="41" customFormat="1">
      <c r="A44" s="38">
        <v>20</v>
      </c>
      <c r="B44" s="39" t="s">
        <v>471</v>
      </c>
      <c r="C44" s="43" t="s">
        <v>189</v>
      </c>
      <c r="D44" s="40" t="s">
        <v>802</v>
      </c>
      <c r="E44" s="40" t="s">
        <v>348</v>
      </c>
      <c r="F44" s="38">
        <v>2</v>
      </c>
    </row>
    <row r="45" spans="1:6" s="41" customFormat="1">
      <c r="A45" s="38">
        <v>21</v>
      </c>
      <c r="B45" s="39" t="s">
        <v>481</v>
      </c>
      <c r="C45" s="43" t="s">
        <v>190</v>
      </c>
      <c r="D45" s="40" t="s">
        <v>736</v>
      </c>
      <c r="E45" s="40" t="s">
        <v>191</v>
      </c>
      <c r="F45" s="38">
        <v>1</v>
      </c>
    </row>
    <row r="46" spans="1:6" s="41" customFormat="1">
      <c r="A46" s="38">
        <v>22</v>
      </c>
      <c r="B46" s="39" t="s">
        <v>482</v>
      </c>
      <c r="C46" s="43" t="s">
        <v>192</v>
      </c>
      <c r="D46" s="40" t="s">
        <v>803</v>
      </c>
      <c r="E46" s="40" t="s">
        <v>193</v>
      </c>
      <c r="F46" s="38">
        <v>1</v>
      </c>
    </row>
    <row r="47" spans="1:6" s="41" customFormat="1">
      <c r="A47" s="38">
        <v>23</v>
      </c>
      <c r="B47" s="39" t="s">
        <v>483</v>
      </c>
      <c r="C47" s="43" t="s">
        <v>194</v>
      </c>
      <c r="D47" s="40" t="s">
        <v>801</v>
      </c>
      <c r="E47" s="40" t="s">
        <v>195</v>
      </c>
      <c r="F47" s="38">
        <v>1</v>
      </c>
    </row>
    <row r="48" spans="1:6" s="41" customFormat="1">
      <c r="A48" s="38">
        <v>24</v>
      </c>
      <c r="B48" s="39" t="s">
        <v>817</v>
      </c>
      <c r="C48" s="43" t="s">
        <v>196</v>
      </c>
      <c r="D48" s="40" t="s">
        <v>369</v>
      </c>
      <c r="E48" s="40" t="s">
        <v>197</v>
      </c>
      <c r="F48" s="38">
        <v>1</v>
      </c>
    </row>
    <row r="49" spans="1:6" s="41" customFormat="1">
      <c r="A49" s="38">
        <v>25</v>
      </c>
      <c r="B49" s="39"/>
      <c r="C49" s="43" t="s">
        <v>198</v>
      </c>
      <c r="D49" s="40" t="s">
        <v>370</v>
      </c>
      <c r="E49" s="40" t="s">
        <v>199</v>
      </c>
      <c r="F49" s="38">
        <v>1</v>
      </c>
    </row>
    <row r="50" spans="1:6" s="41" customFormat="1">
      <c r="A50" s="38">
        <v>26</v>
      </c>
      <c r="B50" s="39"/>
      <c r="C50" s="43" t="s">
        <v>200</v>
      </c>
      <c r="D50" s="40" t="s">
        <v>349</v>
      </c>
      <c r="E50" s="40" t="s">
        <v>201</v>
      </c>
      <c r="F50" s="38">
        <v>1</v>
      </c>
    </row>
    <row r="51" spans="1:6" s="41" customFormat="1">
      <c r="A51" s="38">
        <v>27</v>
      </c>
      <c r="B51" s="39" t="s">
        <v>484</v>
      </c>
      <c r="C51" s="43" t="s">
        <v>202</v>
      </c>
      <c r="D51" s="40" t="s">
        <v>804</v>
      </c>
      <c r="E51" s="40" t="s">
        <v>203</v>
      </c>
      <c r="F51" s="38">
        <v>1</v>
      </c>
    </row>
    <row r="52" spans="1:6" s="41" customFormat="1">
      <c r="A52" s="38">
        <v>28</v>
      </c>
      <c r="B52" s="39" t="s">
        <v>472</v>
      </c>
      <c r="C52" s="43" t="s">
        <v>204</v>
      </c>
      <c r="D52" s="40" t="s">
        <v>805</v>
      </c>
      <c r="E52" s="40" t="s">
        <v>205</v>
      </c>
      <c r="F52" s="38">
        <v>1</v>
      </c>
    </row>
    <row r="53" spans="1:6" s="41" customFormat="1">
      <c r="A53" s="38">
        <v>29</v>
      </c>
      <c r="B53" s="39" t="s">
        <v>818</v>
      </c>
      <c r="C53" s="43" t="s">
        <v>206</v>
      </c>
      <c r="D53" s="40" t="s">
        <v>349</v>
      </c>
      <c r="E53" s="40" t="s">
        <v>207</v>
      </c>
      <c r="F53" s="38">
        <v>2</v>
      </c>
    </row>
    <row r="54" spans="1:6" s="41" customFormat="1">
      <c r="A54" s="38">
        <v>30</v>
      </c>
      <c r="B54" s="39" t="s">
        <v>473</v>
      </c>
      <c r="C54" s="43" t="s">
        <v>208</v>
      </c>
      <c r="D54" s="40" t="s">
        <v>806</v>
      </c>
      <c r="E54" s="40" t="s">
        <v>350</v>
      </c>
      <c r="F54" s="38">
        <v>2</v>
      </c>
    </row>
    <row r="55" spans="1:6" s="41" customFormat="1">
      <c r="A55" s="38">
        <v>31</v>
      </c>
      <c r="B55" s="39" t="s">
        <v>474</v>
      </c>
      <c r="C55" s="43" t="s">
        <v>209</v>
      </c>
      <c r="D55" s="40" t="s">
        <v>807</v>
      </c>
      <c r="E55" s="40" t="s">
        <v>210</v>
      </c>
      <c r="F55" s="38">
        <v>2</v>
      </c>
    </row>
    <row r="56" spans="1:6" s="41" customFormat="1">
      <c r="A56" s="38">
        <v>32</v>
      </c>
      <c r="B56" s="39" t="s">
        <v>475</v>
      </c>
      <c r="C56" s="43" t="s">
        <v>211</v>
      </c>
      <c r="D56" s="40" t="s">
        <v>808</v>
      </c>
      <c r="E56" s="40" t="s">
        <v>212</v>
      </c>
      <c r="F56" s="38">
        <v>2</v>
      </c>
    </row>
    <row r="57" spans="1:6" s="41" customFormat="1">
      <c r="A57" s="38">
        <v>33</v>
      </c>
      <c r="B57" s="39" t="s">
        <v>485</v>
      </c>
      <c r="C57" s="43" t="s">
        <v>213</v>
      </c>
      <c r="D57" s="40" t="s">
        <v>809</v>
      </c>
      <c r="E57" s="40" t="s">
        <v>214</v>
      </c>
      <c r="F57" s="38">
        <v>1</v>
      </c>
    </row>
    <row r="58" spans="1:6" s="41" customFormat="1">
      <c r="C58" s="44"/>
      <c r="F58" s="87"/>
    </row>
    <row r="59" spans="1:6" s="41" customFormat="1">
      <c r="C59" s="44"/>
      <c r="F59" s="87"/>
    </row>
    <row r="60" spans="1:6" s="41" customFormat="1">
      <c r="C60" s="44"/>
      <c r="F60" s="87"/>
    </row>
    <row r="61" spans="1:6" s="41" customFormat="1">
      <c r="C61" s="44"/>
      <c r="F61" s="87"/>
    </row>
    <row r="62" spans="1:6" s="41" customFormat="1">
      <c r="C62" s="44"/>
      <c r="F62" s="87"/>
    </row>
    <row r="63" spans="1:6" s="41" customFormat="1">
      <c r="C63" s="44"/>
      <c r="F63" s="87"/>
    </row>
    <row r="64" spans="1:6" s="41" customFormat="1">
      <c r="C64" s="44"/>
      <c r="F64" s="87"/>
    </row>
    <row r="65" spans="3:6" s="41" customFormat="1">
      <c r="C65" s="44"/>
      <c r="F65" s="87"/>
    </row>
    <row r="66" spans="3:6" s="41" customFormat="1">
      <c r="C66" s="44"/>
      <c r="F66" s="87"/>
    </row>
    <row r="67" spans="3:6" s="41" customFormat="1">
      <c r="C67" s="44"/>
      <c r="F67" s="87"/>
    </row>
    <row r="68" spans="3:6" s="41" customFormat="1">
      <c r="C68" s="44"/>
      <c r="F68" s="87"/>
    </row>
    <row r="69" spans="3:6" s="41" customFormat="1">
      <c r="C69" s="44"/>
      <c r="F69" s="87"/>
    </row>
    <row r="70" spans="3:6" s="41" customFormat="1">
      <c r="C70" s="44"/>
      <c r="F70" s="87"/>
    </row>
    <row r="71" spans="3:6" s="41" customFormat="1">
      <c r="C71" s="44"/>
      <c r="F71" s="87"/>
    </row>
    <row r="72" spans="3:6" s="41" customFormat="1">
      <c r="C72" s="44"/>
      <c r="F72" s="87"/>
    </row>
    <row r="73" spans="3:6" s="41" customFormat="1">
      <c r="C73" s="44"/>
      <c r="F73" s="87"/>
    </row>
    <row r="74" spans="3:6" s="41" customFormat="1">
      <c r="C74" s="44"/>
      <c r="F74" s="87"/>
    </row>
    <row r="75" spans="3:6" s="41" customFormat="1">
      <c r="C75" s="44"/>
      <c r="F75" s="87"/>
    </row>
    <row r="76" spans="3:6" s="41" customFormat="1">
      <c r="C76" s="44"/>
      <c r="F76" s="87"/>
    </row>
    <row r="77" spans="3:6" s="41" customFormat="1">
      <c r="C77" s="44"/>
      <c r="F77" s="87"/>
    </row>
    <row r="78" spans="3:6" s="41" customFormat="1">
      <c r="C78" s="44"/>
      <c r="F78" s="87"/>
    </row>
    <row r="79" spans="3:6" s="41" customFormat="1">
      <c r="C79" s="44"/>
      <c r="F79" s="87"/>
    </row>
    <row r="80" spans="3:6" s="41" customFormat="1">
      <c r="C80" s="44"/>
      <c r="F80" s="87"/>
    </row>
    <row r="81" spans="3:6" s="41" customFormat="1">
      <c r="C81" s="44"/>
      <c r="F81" s="87"/>
    </row>
    <row r="82" spans="3:6" s="41" customFormat="1">
      <c r="C82" s="44"/>
      <c r="F82" s="87"/>
    </row>
    <row r="83" spans="3:6" s="41" customFormat="1">
      <c r="C83" s="44"/>
      <c r="F83" s="87"/>
    </row>
    <row r="84" spans="3:6" s="41" customFormat="1">
      <c r="C84" s="44"/>
      <c r="F84" s="87"/>
    </row>
    <row r="85" spans="3:6" s="41" customFormat="1">
      <c r="C85" s="44"/>
      <c r="F85" s="87"/>
    </row>
    <row r="86" spans="3:6" s="41" customFormat="1">
      <c r="C86" s="44"/>
      <c r="F86" s="87"/>
    </row>
    <row r="87" spans="3:6" s="41" customFormat="1">
      <c r="C87" s="44"/>
      <c r="F87" s="87"/>
    </row>
    <row r="88" spans="3:6" s="41" customFormat="1">
      <c r="C88" s="44"/>
      <c r="F88" s="87"/>
    </row>
    <row r="89" spans="3:6" s="41" customFormat="1">
      <c r="C89" s="44"/>
      <c r="F89" s="87"/>
    </row>
    <row r="90" spans="3:6" s="41" customFormat="1">
      <c r="C90" s="44"/>
      <c r="F90" s="87"/>
    </row>
    <row r="91" spans="3:6" s="41" customFormat="1">
      <c r="C91" s="44"/>
      <c r="F91" s="87"/>
    </row>
    <row r="92" spans="3:6" s="41" customFormat="1">
      <c r="C92" s="44"/>
      <c r="F92" s="87"/>
    </row>
    <row r="93" spans="3:6" s="41" customFormat="1">
      <c r="C93" s="44"/>
      <c r="F93" s="87"/>
    </row>
    <row r="94" spans="3:6" s="41" customFormat="1">
      <c r="C94" s="44"/>
      <c r="F94" s="87"/>
    </row>
    <row r="95" spans="3:6" s="41" customFormat="1">
      <c r="C95" s="44"/>
      <c r="F95" s="87"/>
    </row>
    <row r="96" spans="3:6" s="41" customFormat="1">
      <c r="C96" s="44"/>
      <c r="F96" s="87"/>
    </row>
    <row r="97" spans="3:6" s="41" customFormat="1">
      <c r="C97" s="44"/>
      <c r="F97" s="87"/>
    </row>
    <row r="98" spans="3:6" s="41" customFormat="1">
      <c r="C98" s="44"/>
      <c r="F98" s="87"/>
    </row>
    <row r="99" spans="3:6" s="41" customFormat="1">
      <c r="C99" s="44"/>
      <c r="F99" s="87"/>
    </row>
    <row r="100" spans="3:6" s="41" customFormat="1">
      <c r="C100" s="44"/>
      <c r="F100" s="87"/>
    </row>
    <row r="101" spans="3:6" s="41" customFormat="1">
      <c r="C101" s="44"/>
      <c r="F101" s="87"/>
    </row>
    <row r="102" spans="3:6" s="41" customFormat="1">
      <c r="C102" s="44"/>
      <c r="F102" s="87"/>
    </row>
    <row r="103" spans="3:6" s="41" customFormat="1">
      <c r="C103" s="44"/>
      <c r="F103" s="87"/>
    </row>
    <row r="104" spans="3:6" s="41" customFormat="1">
      <c r="C104" s="44"/>
      <c r="F104" s="87"/>
    </row>
    <row r="105" spans="3:6" s="41" customFormat="1">
      <c r="C105" s="44"/>
      <c r="F105" s="87"/>
    </row>
    <row r="106" spans="3:6" s="41" customFormat="1">
      <c r="C106" s="44"/>
      <c r="F106" s="87"/>
    </row>
    <row r="107" spans="3:6" s="41" customFormat="1">
      <c r="C107" s="44"/>
      <c r="F107" s="87"/>
    </row>
    <row r="108" spans="3:6" s="41" customFormat="1">
      <c r="C108" s="44"/>
      <c r="F108" s="87"/>
    </row>
    <row r="109" spans="3:6" s="41" customFormat="1">
      <c r="C109" s="44"/>
      <c r="F109" s="87"/>
    </row>
    <row r="110" spans="3:6" s="41" customFormat="1">
      <c r="C110" s="44"/>
      <c r="F110" s="87"/>
    </row>
    <row r="111" spans="3:6" s="41" customFormat="1">
      <c r="C111" s="44"/>
      <c r="F111" s="87"/>
    </row>
    <row r="112" spans="3:6" s="41" customFormat="1">
      <c r="C112" s="44"/>
      <c r="F112" s="87"/>
    </row>
    <row r="113" spans="3:6" s="41" customFormat="1">
      <c r="C113" s="44"/>
      <c r="F113" s="87"/>
    </row>
    <row r="114" spans="3:6" s="41" customFormat="1">
      <c r="C114" s="44"/>
      <c r="F114" s="87"/>
    </row>
    <row r="115" spans="3:6" s="41" customFormat="1">
      <c r="C115" s="44"/>
      <c r="F115" s="87"/>
    </row>
    <row r="116" spans="3:6" s="41" customFormat="1">
      <c r="C116" s="44"/>
      <c r="F116" s="87"/>
    </row>
    <row r="117" spans="3:6" s="41" customFormat="1">
      <c r="C117" s="44"/>
      <c r="F117" s="87"/>
    </row>
    <row r="118" spans="3:6" s="41" customFormat="1">
      <c r="C118" s="44"/>
      <c r="F118" s="87"/>
    </row>
    <row r="119" spans="3:6" s="41" customFormat="1">
      <c r="C119" s="44"/>
      <c r="F119" s="87"/>
    </row>
    <row r="120" spans="3:6" s="41" customFormat="1">
      <c r="C120" s="44"/>
      <c r="F120" s="87"/>
    </row>
    <row r="121" spans="3:6" s="41" customFormat="1">
      <c r="C121" s="44"/>
      <c r="F121" s="87"/>
    </row>
    <row r="122" spans="3:6" s="41" customFormat="1">
      <c r="C122" s="44"/>
      <c r="F122" s="87"/>
    </row>
    <row r="123" spans="3:6" s="41" customFormat="1">
      <c r="C123" s="44"/>
      <c r="F123" s="87"/>
    </row>
    <row r="124" spans="3:6" s="41" customFormat="1">
      <c r="C124" s="44"/>
      <c r="F124" s="87"/>
    </row>
    <row r="125" spans="3:6" s="41" customFormat="1">
      <c r="C125" s="44"/>
      <c r="F125" s="87"/>
    </row>
    <row r="126" spans="3:6" s="41" customFormat="1">
      <c r="C126" s="44"/>
      <c r="F126" s="87"/>
    </row>
    <row r="127" spans="3:6" s="41" customFormat="1">
      <c r="C127" s="44"/>
      <c r="F127" s="87"/>
    </row>
    <row r="128" spans="3:6" s="41" customFormat="1">
      <c r="C128" s="44"/>
      <c r="F128" s="87"/>
    </row>
    <row r="129" spans="3:6" s="41" customFormat="1">
      <c r="C129" s="44"/>
      <c r="F129" s="87"/>
    </row>
    <row r="130" spans="3:6" s="41" customFormat="1">
      <c r="C130" s="44"/>
      <c r="F130" s="87"/>
    </row>
    <row r="131" spans="3:6" s="41" customFormat="1">
      <c r="C131" s="44"/>
      <c r="F131" s="87"/>
    </row>
    <row r="132" spans="3:6" s="41" customFormat="1">
      <c r="C132" s="44"/>
      <c r="F132" s="87"/>
    </row>
    <row r="133" spans="3:6" s="41" customFormat="1">
      <c r="C133" s="44"/>
      <c r="F133" s="87"/>
    </row>
    <row r="134" spans="3:6" s="41" customFormat="1">
      <c r="C134" s="44"/>
      <c r="F134" s="87"/>
    </row>
    <row r="135" spans="3:6" s="41" customFormat="1">
      <c r="C135" s="44"/>
      <c r="F135" s="87"/>
    </row>
    <row r="136" spans="3:6" s="41" customFormat="1">
      <c r="C136" s="44"/>
      <c r="F136" s="87"/>
    </row>
    <row r="137" spans="3:6" s="41" customFormat="1">
      <c r="C137" s="44"/>
      <c r="F137" s="87"/>
    </row>
    <row r="138" spans="3:6" s="41" customFormat="1">
      <c r="C138" s="44"/>
      <c r="F138" s="87"/>
    </row>
    <row r="139" spans="3:6" s="41" customFormat="1">
      <c r="C139" s="44"/>
      <c r="F139" s="87"/>
    </row>
    <row r="140" spans="3:6" s="41" customFormat="1">
      <c r="C140" s="44"/>
      <c r="F140" s="87"/>
    </row>
    <row r="141" spans="3:6" s="41" customFormat="1">
      <c r="C141" s="44"/>
      <c r="F141" s="87"/>
    </row>
    <row r="142" spans="3:6" s="41" customFormat="1">
      <c r="C142" s="44"/>
      <c r="F142" s="87"/>
    </row>
    <row r="143" spans="3:6" s="41" customFormat="1">
      <c r="C143" s="44"/>
      <c r="F143" s="87"/>
    </row>
    <row r="144" spans="3:6" s="41" customFormat="1">
      <c r="C144" s="44"/>
      <c r="F144" s="87"/>
    </row>
    <row r="145" spans="3:6" s="41" customFormat="1">
      <c r="C145" s="44"/>
      <c r="F145" s="87"/>
    </row>
    <row r="146" spans="3:6" s="41" customFormat="1">
      <c r="C146" s="44"/>
      <c r="F146" s="87"/>
    </row>
    <row r="147" spans="3:6" s="41" customFormat="1">
      <c r="C147" s="44"/>
      <c r="F147" s="87"/>
    </row>
    <row r="148" spans="3:6" s="41" customFormat="1">
      <c r="C148" s="44"/>
      <c r="F148" s="87"/>
    </row>
    <row r="149" spans="3:6" s="41" customFormat="1">
      <c r="C149" s="44"/>
      <c r="F149" s="87"/>
    </row>
    <row r="408" spans="3:3">
      <c r="C408" s="22"/>
    </row>
    <row r="409" spans="3:3">
      <c r="C409" s="22"/>
    </row>
    <row r="410" spans="3:3">
      <c r="C410" s="22"/>
    </row>
    <row r="411" spans="3:3">
      <c r="C411" s="22"/>
    </row>
    <row r="412" spans="3:3">
      <c r="C412" s="22"/>
    </row>
    <row r="413" spans="3:3">
      <c r="C413" s="22"/>
    </row>
    <row r="414" spans="3:3">
      <c r="C414" s="22"/>
    </row>
    <row r="415" spans="3:3">
      <c r="C415" s="22"/>
    </row>
    <row r="416" spans="3:3">
      <c r="C416" s="22"/>
    </row>
    <row r="417" spans="3:3">
      <c r="C417" s="22"/>
    </row>
    <row r="418" spans="3:3">
      <c r="C418" s="22"/>
    </row>
    <row r="419" spans="3:3">
      <c r="C419" s="22"/>
    </row>
    <row r="420" spans="3:3">
      <c r="C420" s="22"/>
    </row>
    <row r="421" spans="3:3">
      <c r="C421" s="22"/>
    </row>
    <row r="422" spans="3:3">
      <c r="C422" s="22"/>
    </row>
    <row r="423" spans="3:3">
      <c r="C423" s="22"/>
    </row>
    <row r="424" spans="3:3">
      <c r="C424" s="22"/>
    </row>
    <row r="425" spans="3:3">
      <c r="C425" s="22"/>
    </row>
    <row r="426" spans="3:3">
      <c r="C426" s="22"/>
    </row>
    <row r="427" spans="3:3">
      <c r="C427" s="22"/>
    </row>
    <row r="428" spans="3:3">
      <c r="C428" s="22"/>
    </row>
    <row r="429" spans="3:3">
      <c r="C429" s="22"/>
    </row>
    <row r="430" spans="3:3">
      <c r="C430" s="22"/>
    </row>
    <row r="431" spans="3:3">
      <c r="C431" s="22"/>
    </row>
    <row r="432" spans="3:3">
      <c r="C432" s="22"/>
    </row>
    <row r="433" spans="3:3">
      <c r="C433" s="22"/>
    </row>
    <row r="434" spans="3:3">
      <c r="C434" s="22"/>
    </row>
    <row r="435" spans="3:3">
      <c r="C435" s="22"/>
    </row>
    <row r="436" spans="3:3">
      <c r="C436" s="22"/>
    </row>
    <row r="437" spans="3:3">
      <c r="C437" s="22"/>
    </row>
    <row r="438" spans="3:3">
      <c r="C438" s="22"/>
    </row>
    <row r="439" spans="3:3">
      <c r="C439" s="22"/>
    </row>
    <row r="440" spans="3:3">
      <c r="C440" s="22"/>
    </row>
    <row r="441" spans="3:3">
      <c r="C441" s="22"/>
    </row>
    <row r="442" spans="3:3">
      <c r="C442" s="22"/>
    </row>
    <row r="443" spans="3:3">
      <c r="C443" s="22"/>
    </row>
    <row r="444" spans="3:3">
      <c r="C444" s="22"/>
    </row>
    <row r="445" spans="3:3">
      <c r="C445" s="22"/>
    </row>
    <row r="446" spans="3:3">
      <c r="C446" s="22"/>
    </row>
    <row r="447" spans="3:3">
      <c r="C447" s="22"/>
    </row>
    <row r="448" spans="3:3">
      <c r="C448" s="22"/>
    </row>
    <row r="449" spans="3:3">
      <c r="C449" s="22"/>
    </row>
    <row r="450" spans="3:3">
      <c r="C450" s="22"/>
    </row>
    <row r="451" spans="3:3">
      <c r="C451" s="22"/>
    </row>
    <row r="452" spans="3:3">
      <c r="C452" s="22"/>
    </row>
    <row r="453" spans="3:3">
      <c r="C453" s="22"/>
    </row>
    <row r="454" spans="3:3">
      <c r="C454" s="22"/>
    </row>
    <row r="455" spans="3:3">
      <c r="C455" s="22"/>
    </row>
    <row r="456" spans="3:3">
      <c r="C456" s="22"/>
    </row>
    <row r="457" spans="3:3">
      <c r="C457" s="22"/>
    </row>
    <row r="458" spans="3:3">
      <c r="C458" s="22"/>
    </row>
    <row r="459" spans="3:3">
      <c r="C459" s="22"/>
    </row>
    <row r="460" spans="3:3">
      <c r="C460" s="22"/>
    </row>
    <row r="461" spans="3:3">
      <c r="C461" s="22"/>
    </row>
    <row r="462" spans="3:3">
      <c r="C462" s="22"/>
    </row>
    <row r="463" spans="3:3">
      <c r="C463" s="22"/>
    </row>
    <row r="464" spans="3:3">
      <c r="C464" s="22"/>
    </row>
    <row r="465" spans="3:3">
      <c r="C465" s="22"/>
    </row>
    <row r="466" spans="3:3">
      <c r="C466" s="22"/>
    </row>
    <row r="467" spans="3:3">
      <c r="C467" s="22"/>
    </row>
    <row r="468" spans="3:3">
      <c r="C468" s="22"/>
    </row>
    <row r="469" spans="3:3">
      <c r="C469" s="22"/>
    </row>
    <row r="470" spans="3:3">
      <c r="C470" s="22"/>
    </row>
    <row r="471" spans="3:3">
      <c r="C471" s="22"/>
    </row>
  </sheetData>
  <mergeCells count="2">
    <mergeCell ref="A1:F1"/>
    <mergeCell ref="A2:F23"/>
  </mergeCells>
  <phoneticPr fontId="30" type="noConversion"/>
  <hyperlinks>
    <hyperlink ref="H13" location="Содержание!A1" display="Назад к содержанию"/>
    <hyperlink ref="H15" location="'Капот верхний'!A1" display="Капот верхний"/>
    <hyperlink ref="H16" location="Стартер!A1" display="Стартер"/>
    <hyperlink ref="H17" location="Двигатель!A1" display="Двигатель"/>
    <hyperlink ref="H19" location="'Капот нижний'!A1" display="Капот нижний"/>
    <hyperlink ref="H21" location="Дейдвуд!A1" display="Дейдвуд"/>
    <hyperlink ref="H22" location="Стубцина!A1" display="Стубцина"/>
    <hyperlink ref="H23" location="Редуктор!A1" display="Редуктор"/>
    <hyperlink ref="H20" location="Румпель!A1" display="Румпель"/>
    <hyperlink ref="H14" location="'Общий вид'!A1" display="Общий вид"/>
    <hyperlink ref="H18" location="'Коленвал и поршень'!A1" display="Коленвал и поршень"/>
  </hyperlinks>
  <pageMargins left="0.69861111111111107" right="0.69861111111111107" top="0.75" bottom="0.75" header="0.3" footer="0.3"/>
  <pageSetup paperSize="9" firstPageNumber="4294963191" orientation="portrait" r:id="rId1"/>
  <headerFooter alignWithMargins="0"/>
  <ignoredErrors>
    <ignoredError sqref="B26:B57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101"/>
  <sheetViews>
    <sheetView tabSelected="1" workbookViewId="0">
      <selection activeCell="K30" sqref="K30"/>
    </sheetView>
  </sheetViews>
  <sheetFormatPr defaultRowHeight="15"/>
  <cols>
    <col min="1" max="1" width="7" style="7" customWidth="1"/>
    <col min="2" max="2" width="11.75" style="22" customWidth="1"/>
    <col min="3" max="3" width="17.5" style="3" customWidth="1"/>
    <col min="4" max="4" width="21.75" style="7" customWidth="1"/>
    <col min="5" max="5" width="17.125" style="7" customWidth="1"/>
    <col min="6" max="6" width="6.25" style="7" customWidth="1"/>
    <col min="7" max="7" width="3" style="7" customWidth="1"/>
    <col min="8" max="8" width="22.375" style="7" customWidth="1"/>
    <col min="9" max="9" width="9" style="7" bestFit="1"/>
    <col min="10" max="16384" width="9" style="7"/>
  </cols>
  <sheetData>
    <row r="1" spans="1:6" s="1" customFormat="1" ht="59.25" customHeight="1">
      <c r="A1" s="110" t="s">
        <v>0</v>
      </c>
      <c r="B1" s="110"/>
      <c r="C1" s="110"/>
      <c r="D1" s="110"/>
      <c r="E1" s="110"/>
      <c r="F1" s="110"/>
    </row>
    <row r="2" spans="1:6" ht="13.5">
      <c r="A2" s="98"/>
      <c r="B2" s="98"/>
      <c r="C2" s="98"/>
      <c r="D2" s="98"/>
      <c r="E2" s="98"/>
      <c r="F2" s="98"/>
    </row>
    <row r="3" spans="1:6" ht="13.5">
      <c r="A3" s="98"/>
      <c r="B3" s="98"/>
      <c r="C3" s="98"/>
      <c r="D3" s="98"/>
      <c r="E3" s="98"/>
      <c r="F3" s="98"/>
    </row>
    <row r="4" spans="1:6" ht="13.5">
      <c r="A4" s="98"/>
      <c r="B4" s="98"/>
      <c r="C4" s="98"/>
      <c r="D4" s="98"/>
      <c r="E4" s="98"/>
      <c r="F4" s="98"/>
    </row>
    <row r="5" spans="1:6" ht="13.5">
      <c r="A5" s="98"/>
      <c r="B5" s="98"/>
      <c r="C5" s="98"/>
      <c r="D5" s="98"/>
      <c r="E5" s="98"/>
      <c r="F5" s="98"/>
    </row>
    <row r="6" spans="1:6" ht="13.5">
      <c r="A6" s="98"/>
      <c r="B6" s="98"/>
      <c r="C6" s="98"/>
      <c r="D6" s="98"/>
      <c r="E6" s="98"/>
      <c r="F6" s="98"/>
    </row>
    <row r="7" spans="1:6" ht="13.5">
      <c r="A7" s="98"/>
      <c r="B7" s="98"/>
      <c r="C7" s="98"/>
      <c r="D7" s="98"/>
      <c r="E7" s="98"/>
      <c r="F7" s="98"/>
    </row>
    <row r="8" spans="1:6" ht="13.5">
      <c r="A8" s="98"/>
      <c r="B8" s="98"/>
      <c r="C8" s="98"/>
      <c r="D8" s="98"/>
      <c r="E8" s="98"/>
      <c r="F8" s="98"/>
    </row>
    <row r="9" spans="1:6" ht="13.5">
      <c r="A9" s="98"/>
      <c r="B9" s="98"/>
      <c r="C9" s="98"/>
      <c r="D9" s="98"/>
      <c r="E9" s="98"/>
      <c r="F9" s="98"/>
    </row>
    <row r="10" spans="1:6" ht="13.5">
      <c r="A10" s="98"/>
      <c r="B10" s="98"/>
      <c r="C10" s="98"/>
      <c r="D10" s="98"/>
      <c r="E10" s="98"/>
      <c r="F10" s="98"/>
    </row>
    <row r="11" spans="1:6" ht="13.5">
      <c r="A11" s="98"/>
      <c r="B11" s="98"/>
      <c r="C11" s="98"/>
      <c r="D11" s="98"/>
      <c r="E11" s="98"/>
      <c r="F11" s="98"/>
    </row>
    <row r="12" spans="1:6" ht="13.5">
      <c r="A12" s="98"/>
      <c r="B12" s="98"/>
      <c r="C12" s="98"/>
      <c r="D12" s="98"/>
      <c r="E12" s="98"/>
      <c r="F12" s="98"/>
    </row>
    <row r="13" spans="1:6" ht="13.5">
      <c r="A13" s="98"/>
      <c r="B13" s="98"/>
      <c r="C13" s="98"/>
      <c r="D13" s="98"/>
      <c r="E13" s="98"/>
      <c r="F13" s="98"/>
    </row>
    <row r="14" spans="1:6" ht="13.5">
      <c r="A14" s="98"/>
      <c r="B14" s="98"/>
      <c r="C14" s="98"/>
      <c r="D14" s="98"/>
      <c r="E14" s="98"/>
      <c r="F14" s="98"/>
    </row>
    <row r="15" spans="1:6" ht="13.5">
      <c r="A15" s="98"/>
      <c r="B15" s="98"/>
      <c r="C15" s="98"/>
      <c r="D15" s="98"/>
      <c r="E15" s="98"/>
      <c r="F15" s="98"/>
    </row>
    <row r="16" spans="1:6" ht="13.5">
      <c r="A16" s="98"/>
      <c r="B16" s="98"/>
      <c r="C16" s="98"/>
      <c r="D16" s="98"/>
      <c r="E16" s="98"/>
      <c r="F16" s="98"/>
    </row>
    <row r="17" spans="1:8" ht="13.5">
      <c r="A17" s="98"/>
      <c r="B17" s="98"/>
      <c r="C17" s="98"/>
      <c r="D17" s="98"/>
      <c r="E17" s="98"/>
      <c r="F17" s="98"/>
    </row>
    <row r="18" spans="1:8" ht="13.5">
      <c r="A18" s="98"/>
      <c r="B18" s="98"/>
      <c r="C18" s="98"/>
      <c r="D18" s="98"/>
      <c r="E18" s="98"/>
      <c r="F18" s="98"/>
    </row>
    <row r="19" spans="1:8" ht="13.5">
      <c r="A19" s="98"/>
      <c r="B19" s="98"/>
      <c r="C19" s="98"/>
      <c r="D19" s="98"/>
      <c r="E19" s="98"/>
      <c r="F19" s="98"/>
    </row>
    <row r="20" spans="1:8" ht="13.5">
      <c r="A20" s="98"/>
      <c r="B20" s="98"/>
      <c r="C20" s="98"/>
      <c r="D20" s="98"/>
      <c r="E20" s="98"/>
      <c r="F20" s="98"/>
    </row>
    <row r="21" spans="1:8" ht="13.5">
      <c r="A21" s="98"/>
      <c r="B21" s="98"/>
      <c r="C21" s="98"/>
      <c r="D21" s="98"/>
      <c r="E21" s="98"/>
      <c r="F21" s="98"/>
    </row>
    <row r="22" spans="1:8" ht="13.5">
      <c r="A22" s="98"/>
      <c r="B22" s="98"/>
      <c r="C22" s="98"/>
      <c r="D22" s="98"/>
      <c r="E22" s="98"/>
      <c r="F22" s="98"/>
    </row>
    <row r="23" spans="1:8" ht="13.5">
      <c r="A23" s="98"/>
      <c r="B23" s="98"/>
      <c r="C23" s="98"/>
      <c r="D23" s="98"/>
      <c r="E23" s="98"/>
      <c r="F23" s="98"/>
    </row>
    <row r="24" spans="1:8" ht="13.5">
      <c r="A24" s="98"/>
      <c r="B24" s="98"/>
      <c r="C24" s="98"/>
      <c r="D24" s="98"/>
      <c r="E24" s="98"/>
      <c r="F24" s="98"/>
    </row>
    <row r="25" spans="1:8" ht="13.5">
      <c r="A25" s="98"/>
      <c r="B25" s="98"/>
      <c r="C25" s="98"/>
      <c r="D25" s="98"/>
      <c r="E25" s="98"/>
      <c r="F25" s="98"/>
    </row>
    <row r="26" spans="1:8" ht="14.25">
      <c r="A26" s="98"/>
      <c r="B26" s="98"/>
      <c r="C26" s="98"/>
      <c r="D26" s="98"/>
      <c r="E26" s="98"/>
      <c r="F26" s="98"/>
      <c r="H26" s="117" t="s">
        <v>963</v>
      </c>
    </row>
    <row r="27" spans="1:8">
      <c r="A27" s="98"/>
      <c r="B27" s="98"/>
      <c r="C27" s="98"/>
      <c r="D27" s="98"/>
      <c r="E27" s="98"/>
      <c r="F27" s="98"/>
      <c r="G27" s="80">
        <v>1</v>
      </c>
      <c r="H27" s="116" t="s">
        <v>952</v>
      </c>
    </row>
    <row r="28" spans="1:8">
      <c r="A28" s="98"/>
      <c r="B28" s="98"/>
      <c r="C28" s="98"/>
      <c r="D28" s="98"/>
      <c r="E28" s="98"/>
      <c r="F28" s="98"/>
      <c r="G28" s="80">
        <v>2</v>
      </c>
      <c r="H28" s="116" t="s">
        <v>953</v>
      </c>
    </row>
    <row r="29" spans="1:8">
      <c r="A29" s="98"/>
      <c r="B29" s="98"/>
      <c r="C29" s="98"/>
      <c r="D29" s="98"/>
      <c r="E29" s="98"/>
      <c r="F29" s="98"/>
      <c r="G29" s="80">
        <v>3</v>
      </c>
      <c r="H29" s="116" t="s">
        <v>954</v>
      </c>
    </row>
    <row r="30" spans="1:8">
      <c r="A30" s="98"/>
      <c r="B30" s="98"/>
      <c r="C30" s="98"/>
      <c r="D30" s="98"/>
      <c r="E30" s="98"/>
      <c r="F30" s="98"/>
      <c r="G30" s="80">
        <v>4</v>
      </c>
      <c r="H30" s="116" t="s">
        <v>956</v>
      </c>
    </row>
    <row r="31" spans="1:8">
      <c r="A31" s="98"/>
      <c r="B31" s="98"/>
      <c r="C31" s="98"/>
      <c r="D31" s="98"/>
      <c r="E31" s="98"/>
      <c r="F31" s="98"/>
      <c r="G31" s="80">
        <v>5</v>
      </c>
      <c r="H31" s="116" t="s">
        <v>958</v>
      </c>
    </row>
    <row r="32" spans="1:8">
      <c r="A32" s="98"/>
      <c r="B32" s="98"/>
      <c r="C32" s="98"/>
      <c r="D32" s="98"/>
      <c r="E32" s="98"/>
      <c r="F32" s="98"/>
      <c r="G32" s="80">
        <v>6</v>
      </c>
      <c r="H32" s="116" t="s">
        <v>957</v>
      </c>
    </row>
    <row r="33" spans="1:8">
      <c r="A33" s="98"/>
      <c r="B33" s="98"/>
      <c r="C33" s="98"/>
      <c r="D33" s="98"/>
      <c r="E33" s="98"/>
      <c r="F33" s="98"/>
      <c r="G33" s="80">
        <v>7</v>
      </c>
      <c r="H33" s="116" t="s">
        <v>959</v>
      </c>
    </row>
    <row r="34" spans="1:8">
      <c r="A34" s="98"/>
      <c r="B34" s="98"/>
      <c r="C34" s="98"/>
      <c r="D34" s="98"/>
      <c r="E34" s="98"/>
      <c r="F34" s="98"/>
      <c r="G34" s="80">
        <v>8</v>
      </c>
      <c r="H34" s="116" t="s">
        <v>960</v>
      </c>
    </row>
    <row r="35" spans="1:8">
      <c r="A35" s="98"/>
      <c r="B35" s="98"/>
      <c r="C35" s="98"/>
      <c r="D35" s="98"/>
      <c r="E35" s="98"/>
      <c r="F35" s="98"/>
      <c r="G35" s="80">
        <v>9</v>
      </c>
      <c r="H35" s="116" t="s">
        <v>961</v>
      </c>
    </row>
    <row r="36" spans="1:8">
      <c r="A36" s="98"/>
      <c r="B36" s="98"/>
      <c r="C36" s="98"/>
      <c r="D36" s="98"/>
      <c r="E36" s="98"/>
      <c r="F36" s="98"/>
      <c r="G36" s="80">
        <v>10</v>
      </c>
      <c r="H36" s="116" t="s">
        <v>962</v>
      </c>
    </row>
    <row r="37" spans="1:8" s="25" customFormat="1" ht="27" customHeight="1">
      <c r="A37" s="21" t="s">
        <v>798</v>
      </c>
      <c r="B37" s="21" t="s">
        <v>797</v>
      </c>
      <c r="C37" s="24" t="s">
        <v>796</v>
      </c>
      <c r="D37" s="24" t="s">
        <v>2</v>
      </c>
      <c r="E37" s="24" t="s">
        <v>795</v>
      </c>
      <c r="F37" s="21" t="s">
        <v>3</v>
      </c>
    </row>
    <row r="38" spans="1:8" s="36" customFormat="1">
      <c r="A38" s="20">
        <v>1</v>
      </c>
      <c r="B38" s="23">
        <v>10405101</v>
      </c>
      <c r="C38" s="16" t="s">
        <v>642</v>
      </c>
      <c r="D38" s="16" t="s">
        <v>933</v>
      </c>
      <c r="E38" s="16" t="s">
        <v>643</v>
      </c>
      <c r="F38" s="14">
        <v>1</v>
      </c>
    </row>
    <row r="39" spans="1:8" s="36" customFormat="1">
      <c r="A39" s="20">
        <v>2</v>
      </c>
      <c r="B39" s="23"/>
      <c r="C39" s="16" t="s">
        <v>644</v>
      </c>
      <c r="D39" s="16" t="s">
        <v>645</v>
      </c>
      <c r="E39" s="16" t="s">
        <v>646</v>
      </c>
      <c r="F39" s="14">
        <v>1</v>
      </c>
    </row>
    <row r="40" spans="1:8" s="36" customFormat="1">
      <c r="A40" s="20">
        <v>3</v>
      </c>
      <c r="B40" s="23" t="s">
        <v>491</v>
      </c>
      <c r="C40" s="16" t="s">
        <v>647</v>
      </c>
      <c r="D40" s="16" t="s">
        <v>648</v>
      </c>
      <c r="E40" s="16" t="s">
        <v>649</v>
      </c>
      <c r="F40" s="14">
        <v>1</v>
      </c>
    </row>
    <row r="41" spans="1:8" s="36" customFormat="1">
      <c r="A41" s="20">
        <v>4</v>
      </c>
      <c r="B41" s="23" t="s">
        <v>492</v>
      </c>
      <c r="C41" s="37" t="s">
        <v>650</v>
      </c>
      <c r="D41" s="16" t="s">
        <v>651</v>
      </c>
      <c r="E41" s="16" t="s">
        <v>652</v>
      </c>
      <c r="F41" s="14">
        <v>1</v>
      </c>
    </row>
    <row r="42" spans="1:8" s="36" customFormat="1">
      <c r="A42" s="20">
        <v>5</v>
      </c>
      <c r="B42" s="23" t="s">
        <v>628</v>
      </c>
      <c r="C42" s="16" t="s">
        <v>653</v>
      </c>
      <c r="D42" s="16" t="s">
        <v>933</v>
      </c>
      <c r="E42" s="16" t="s">
        <v>654</v>
      </c>
      <c r="F42" s="14">
        <v>2</v>
      </c>
    </row>
    <row r="43" spans="1:8" s="36" customFormat="1">
      <c r="A43" s="20">
        <v>6</v>
      </c>
      <c r="B43" s="23"/>
      <c r="C43" s="16" t="s">
        <v>644</v>
      </c>
      <c r="D43" s="16" t="s">
        <v>645</v>
      </c>
      <c r="E43" s="16" t="s">
        <v>646</v>
      </c>
      <c r="F43" s="14">
        <v>2</v>
      </c>
    </row>
    <row r="44" spans="1:8" s="36" customFormat="1">
      <c r="A44" s="20">
        <v>7</v>
      </c>
      <c r="B44" s="23" t="s">
        <v>629</v>
      </c>
      <c r="C44" s="19" t="s">
        <v>655</v>
      </c>
      <c r="D44" s="19" t="s">
        <v>656</v>
      </c>
      <c r="E44" s="19" t="s">
        <v>657</v>
      </c>
      <c r="F44" s="20">
        <v>2</v>
      </c>
    </row>
    <row r="45" spans="1:8" s="36" customFormat="1">
      <c r="A45" s="20">
        <v>8</v>
      </c>
      <c r="B45" s="23" t="s">
        <v>459</v>
      </c>
      <c r="C45" s="19" t="s">
        <v>658</v>
      </c>
      <c r="D45" s="19" t="s">
        <v>659</v>
      </c>
      <c r="E45" s="19" t="s">
        <v>660</v>
      </c>
      <c r="F45" s="20">
        <v>1</v>
      </c>
    </row>
    <row r="46" spans="1:8" s="36" customFormat="1">
      <c r="A46" s="20">
        <v>9</v>
      </c>
      <c r="B46" s="23" t="s">
        <v>630</v>
      </c>
      <c r="C46" s="19" t="s">
        <v>661</v>
      </c>
      <c r="D46" s="19" t="s">
        <v>662</v>
      </c>
      <c r="E46" s="19" t="s">
        <v>663</v>
      </c>
      <c r="F46" s="20">
        <v>1</v>
      </c>
    </row>
    <row r="47" spans="1:8" s="36" customFormat="1">
      <c r="A47" s="20">
        <v>10</v>
      </c>
      <c r="B47" s="23" t="s">
        <v>628</v>
      </c>
      <c r="C47" s="19" t="s">
        <v>653</v>
      </c>
      <c r="D47" s="19" t="s">
        <v>933</v>
      </c>
      <c r="E47" s="16" t="s">
        <v>664</v>
      </c>
      <c r="F47" s="20">
        <v>4</v>
      </c>
    </row>
    <row r="48" spans="1:8" s="36" customFormat="1">
      <c r="A48" s="20">
        <v>11</v>
      </c>
      <c r="B48" s="23" t="s">
        <v>487</v>
      </c>
      <c r="C48" s="19" t="s">
        <v>665</v>
      </c>
      <c r="D48" s="19" t="s">
        <v>666</v>
      </c>
      <c r="E48" s="19" t="s">
        <v>667</v>
      </c>
      <c r="F48" s="20">
        <v>2</v>
      </c>
    </row>
    <row r="49" spans="1:6" s="36" customFormat="1">
      <c r="A49" s="20">
        <v>12</v>
      </c>
      <c r="B49" s="23" t="s">
        <v>493</v>
      </c>
      <c r="C49" s="19" t="s">
        <v>668</v>
      </c>
      <c r="D49" s="19" t="s">
        <v>669</v>
      </c>
      <c r="E49" s="19" t="s">
        <v>670</v>
      </c>
      <c r="F49" s="20">
        <v>1</v>
      </c>
    </row>
    <row r="50" spans="1:6" s="36" customFormat="1">
      <c r="A50" s="20">
        <v>13</v>
      </c>
      <c r="B50" s="23"/>
      <c r="C50" s="19" t="s">
        <v>671</v>
      </c>
      <c r="D50" s="19" t="s">
        <v>672</v>
      </c>
      <c r="E50" s="19" t="s">
        <v>673</v>
      </c>
      <c r="F50" s="20">
        <v>1</v>
      </c>
    </row>
    <row r="51" spans="1:6" s="36" customFormat="1">
      <c r="A51" s="20">
        <v>14</v>
      </c>
      <c r="B51" s="23" t="s">
        <v>488</v>
      </c>
      <c r="C51" s="19" t="s">
        <v>674</v>
      </c>
      <c r="D51" s="19" t="s">
        <v>656</v>
      </c>
      <c r="E51" s="19" t="s">
        <v>675</v>
      </c>
      <c r="F51" s="20">
        <v>2</v>
      </c>
    </row>
    <row r="52" spans="1:6" s="36" customFormat="1">
      <c r="A52" s="20">
        <v>15</v>
      </c>
      <c r="B52" s="23" t="s">
        <v>494</v>
      </c>
      <c r="C52" s="19" t="s">
        <v>676</v>
      </c>
      <c r="D52" s="19" t="s">
        <v>677</v>
      </c>
      <c r="E52" s="19" t="s">
        <v>678</v>
      </c>
      <c r="F52" s="20">
        <v>1</v>
      </c>
    </row>
    <row r="53" spans="1:6" s="36" customFormat="1">
      <c r="A53" s="20">
        <v>16</v>
      </c>
      <c r="B53" s="23" t="s">
        <v>631</v>
      </c>
      <c r="C53" s="19" t="s">
        <v>679</v>
      </c>
      <c r="D53" s="19" t="s">
        <v>680</v>
      </c>
      <c r="E53" s="19" t="s">
        <v>681</v>
      </c>
      <c r="F53" s="20">
        <v>1</v>
      </c>
    </row>
    <row r="54" spans="1:6" s="36" customFormat="1">
      <c r="A54" s="20">
        <v>17</v>
      </c>
      <c r="B54" s="23"/>
      <c r="C54" s="19" t="s">
        <v>682</v>
      </c>
      <c r="D54" s="19" t="s">
        <v>666</v>
      </c>
      <c r="E54" s="19" t="s">
        <v>683</v>
      </c>
      <c r="F54" s="20">
        <v>1</v>
      </c>
    </row>
    <row r="55" spans="1:6" s="36" customFormat="1">
      <c r="A55" s="20">
        <v>18</v>
      </c>
      <c r="B55" s="23" t="s">
        <v>632</v>
      </c>
      <c r="C55" s="19" t="s">
        <v>684</v>
      </c>
      <c r="D55" s="19" t="s">
        <v>685</v>
      </c>
      <c r="E55" s="19" t="s">
        <v>686</v>
      </c>
      <c r="F55" s="20">
        <v>1</v>
      </c>
    </row>
    <row r="56" spans="1:6" s="36" customFormat="1">
      <c r="A56" s="20">
        <v>19</v>
      </c>
      <c r="B56" s="23" t="s">
        <v>627</v>
      </c>
      <c r="C56" s="19" t="s">
        <v>642</v>
      </c>
      <c r="D56" s="19" t="s">
        <v>933</v>
      </c>
      <c r="E56" s="16" t="s">
        <v>687</v>
      </c>
      <c r="F56" s="20">
        <v>1</v>
      </c>
    </row>
    <row r="57" spans="1:6" s="36" customFormat="1">
      <c r="A57" s="20">
        <v>20</v>
      </c>
      <c r="B57" s="23"/>
      <c r="C57" s="19" t="s">
        <v>688</v>
      </c>
      <c r="D57" s="19" t="s">
        <v>645</v>
      </c>
      <c r="E57" s="19" t="s">
        <v>646</v>
      </c>
      <c r="F57" s="20">
        <v>1</v>
      </c>
    </row>
    <row r="58" spans="1:6" s="36" customFormat="1">
      <c r="A58" s="20">
        <v>21</v>
      </c>
      <c r="B58" s="23" t="s">
        <v>633</v>
      </c>
      <c r="C58" s="19" t="s">
        <v>689</v>
      </c>
      <c r="D58" s="19" t="s">
        <v>656</v>
      </c>
      <c r="E58" s="19" t="s">
        <v>675</v>
      </c>
      <c r="F58" s="20">
        <v>1</v>
      </c>
    </row>
    <row r="59" spans="1:6" s="36" customFormat="1">
      <c r="A59" s="20">
        <v>22</v>
      </c>
      <c r="B59" s="23" t="s">
        <v>495</v>
      </c>
      <c r="C59" s="19" t="s">
        <v>690</v>
      </c>
      <c r="D59" s="19" t="s">
        <v>677</v>
      </c>
      <c r="E59" s="19" t="s">
        <v>691</v>
      </c>
      <c r="F59" s="20">
        <v>1</v>
      </c>
    </row>
    <row r="60" spans="1:6" s="36" customFormat="1">
      <c r="A60" s="20">
        <v>23</v>
      </c>
      <c r="B60" s="23"/>
      <c r="C60" s="19" t="s">
        <v>692</v>
      </c>
      <c r="D60" s="19" t="s">
        <v>693</v>
      </c>
      <c r="E60" s="19" t="s">
        <v>694</v>
      </c>
      <c r="F60" s="20">
        <v>1</v>
      </c>
    </row>
    <row r="61" spans="1:6" s="36" customFormat="1">
      <c r="A61" s="20">
        <v>24</v>
      </c>
      <c r="B61" s="23" t="s">
        <v>496</v>
      </c>
      <c r="C61" s="19" t="s">
        <v>695</v>
      </c>
      <c r="D61" s="19" t="s">
        <v>696</v>
      </c>
      <c r="E61" s="19" t="s">
        <v>697</v>
      </c>
      <c r="F61" s="20">
        <v>1</v>
      </c>
    </row>
    <row r="62" spans="1:6" s="36" customFormat="1">
      <c r="A62" s="20">
        <v>25</v>
      </c>
      <c r="B62" s="23"/>
      <c r="C62" s="19" t="s">
        <v>644</v>
      </c>
      <c r="D62" s="19" t="s">
        <v>645</v>
      </c>
      <c r="E62" s="19" t="s">
        <v>698</v>
      </c>
      <c r="F62" s="20">
        <v>1</v>
      </c>
    </row>
    <row r="63" spans="1:6" s="36" customFormat="1">
      <c r="A63" s="20">
        <v>26</v>
      </c>
      <c r="B63" s="23" t="s">
        <v>634</v>
      </c>
      <c r="C63" s="19" t="s">
        <v>699</v>
      </c>
      <c r="D63" s="19" t="s">
        <v>700</v>
      </c>
      <c r="E63" s="19" t="s">
        <v>701</v>
      </c>
      <c r="F63" s="20">
        <v>1</v>
      </c>
    </row>
    <row r="64" spans="1:6" s="36" customFormat="1">
      <c r="A64" s="20">
        <v>27</v>
      </c>
      <c r="B64" s="23" t="s">
        <v>635</v>
      </c>
      <c r="C64" s="19" t="s">
        <v>702</v>
      </c>
      <c r="D64" s="19" t="s">
        <v>703</v>
      </c>
      <c r="E64" s="19" t="s">
        <v>704</v>
      </c>
      <c r="F64" s="20">
        <v>1</v>
      </c>
    </row>
    <row r="65" spans="1:6" s="36" customFormat="1">
      <c r="A65" s="20">
        <v>28</v>
      </c>
      <c r="B65" s="23" t="s">
        <v>497</v>
      </c>
      <c r="C65" s="19" t="s">
        <v>705</v>
      </c>
      <c r="D65" s="19" t="s">
        <v>947</v>
      </c>
      <c r="E65" s="19" t="s">
        <v>706</v>
      </c>
      <c r="F65" s="20">
        <v>1</v>
      </c>
    </row>
    <row r="66" spans="1:6" s="36" customFormat="1">
      <c r="A66" s="20">
        <v>29</v>
      </c>
      <c r="B66" s="23"/>
      <c r="C66" s="19" t="s">
        <v>707</v>
      </c>
      <c r="D66" s="19" t="s">
        <v>933</v>
      </c>
      <c r="E66" s="16" t="s">
        <v>708</v>
      </c>
      <c r="F66" s="20">
        <v>2</v>
      </c>
    </row>
    <row r="67" spans="1:6" s="36" customFormat="1">
      <c r="A67" s="20">
        <v>30</v>
      </c>
      <c r="B67" s="23" t="s">
        <v>636</v>
      </c>
      <c r="C67" s="19" t="s">
        <v>709</v>
      </c>
      <c r="D67" s="19" t="s">
        <v>710</v>
      </c>
      <c r="E67" s="19" t="s">
        <v>711</v>
      </c>
      <c r="F67" s="20">
        <v>1</v>
      </c>
    </row>
    <row r="68" spans="1:6" s="36" customFormat="1">
      <c r="A68" s="20">
        <v>31</v>
      </c>
      <c r="B68" s="23" t="s">
        <v>637</v>
      </c>
      <c r="C68" s="19" t="s">
        <v>712</v>
      </c>
      <c r="D68" s="19" t="s">
        <v>713</v>
      </c>
      <c r="E68" s="19" t="s">
        <v>714</v>
      </c>
      <c r="F68" s="20">
        <v>1</v>
      </c>
    </row>
    <row r="69" spans="1:6" s="36" customFormat="1">
      <c r="A69" s="20">
        <v>32</v>
      </c>
      <c r="B69" s="23" t="s">
        <v>489</v>
      </c>
      <c r="C69" s="19" t="s">
        <v>715</v>
      </c>
      <c r="D69" s="19" t="s">
        <v>716</v>
      </c>
      <c r="E69" s="19" t="s">
        <v>717</v>
      </c>
      <c r="F69" s="20">
        <v>1</v>
      </c>
    </row>
    <row r="70" spans="1:6" s="36" customFormat="1">
      <c r="A70" s="20">
        <v>33</v>
      </c>
      <c r="B70" s="23" t="s">
        <v>498</v>
      </c>
      <c r="C70" s="19" t="s">
        <v>718</v>
      </c>
      <c r="D70" s="19" t="s">
        <v>719</v>
      </c>
      <c r="E70" s="19" t="s">
        <v>720</v>
      </c>
      <c r="F70" s="20">
        <v>1</v>
      </c>
    </row>
    <row r="71" spans="1:6" s="36" customFormat="1">
      <c r="A71" s="20">
        <v>34</v>
      </c>
      <c r="B71" s="23"/>
      <c r="C71" s="19"/>
      <c r="D71" s="19" t="s">
        <v>721</v>
      </c>
      <c r="E71" s="19" t="s">
        <v>722</v>
      </c>
      <c r="F71" s="20">
        <v>1</v>
      </c>
    </row>
    <row r="72" spans="1:6" s="36" customFormat="1">
      <c r="A72" s="20">
        <v>35</v>
      </c>
      <c r="B72" s="23" t="s">
        <v>490</v>
      </c>
      <c r="C72" s="19" t="s">
        <v>723</v>
      </c>
      <c r="D72" s="19" t="s">
        <v>724</v>
      </c>
      <c r="E72" s="19" t="s">
        <v>725</v>
      </c>
      <c r="F72" s="20">
        <v>2</v>
      </c>
    </row>
    <row r="73" spans="1:6" s="36" customFormat="1">
      <c r="A73" s="20">
        <v>36</v>
      </c>
      <c r="B73" s="23" t="s">
        <v>499</v>
      </c>
      <c r="C73" s="19" t="s">
        <v>726</v>
      </c>
      <c r="D73" s="19" t="s">
        <v>727</v>
      </c>
      <c r="E73" s="19" t="s">
        <v>728</v>
      </c>
      <c r="F73" s="20">
        <v>1</v>
      </c>
    </row>
    <row r="74" spans="1:6" s="36" customFormat="1">
      <c r="A74" s="20">
        <v>37</v>
      </c>
      <c r="B74" s="23" t="s">
        <v>500</v>
      </c>
      <c r="C74" s="19" t="s">
        <v>729</v>
      </c>
      <c r="D74" s="19" t="s">
        <v>730</v>
      </c>
      <c r="E74" s="19" t="s">
        <v>731</v>
      </c>
      <c r="F74" s="20">
        <v>1</v>
      </c>
    </row>
    <row r="75" spans="1:6" s="36" customFormat="1">
      <c r="A75" s="20">
        <v>38</v>
      </c>
      <c r="B75" s="23" t="s">
        <v>501</v>
      </c>
      <c r="C75" s="19" t="s">
        <v>732</v>
      </c>
      <c r="D75" s="19" t="s">
        <v>733</v>
      </c>
      <c r="E75" s="19" t="s">
        <v>734</v>
      </c>
      <c r="F75" s="20">
        <v>1</v>
      </c>
    </row>
    <row r="76" spans="1:6" s="36" customFormat="1">
      <c r="A76" s="20">
        <v>39</v>
      </c>
      <c r="B76" s="23" t="s">
        <v>502</v>
      </c>
      <c r="C76" s="19" t="s">
        <v>735</v>
      </c>
      <c r="D76" s="19" t="s">
        <v>736</v>
      </c>
      <c r="E76" s="19" t="s">
        <v>737</v>
      </c>
      <c r="F76" s="20">
        <v>1</v>
      </c>
    </row>
    <row r="77" spans="1:6" s="36" customFormat="1">
      <c r="A77" s="20">
        <v>40</v>
      </c>
      <c r="B77" s="23"/>
      <c r="C77" s="19" t="s">
        <v>738</v>
      </c>
      <c r="D77" s="19" t="s">
        <v>739</v>
      </c>
      <c r="E77" s="19" t="s">
        <v>740</v>
      </c>
      <c r="F77" s="20">
        <v>1</v>
      </c>
    </row>
    <row r="78" spans="1:6" s="36" customFormat="1">
      <c r="A78" s="20">
        <v>41</v>
      </c>
      <c r="B78" s="23">
        <v>1050346</v>
      </c>
      <c r="C78" s="19" t="s">
        <v>741</v>
      </c>
      <c r="D78" s="19" t="s">
        <v>742</v>
      </c>
      <c r="E78" s="19" t="s">
        <v>743</v>
      </c>
      <c r="F78" s="20">
        <v>1</v>
      </c>
    </row>
    <row r="79" spans="1:6" s="36" customFormat="1">
      <c r="A79" s="20">
        <v>42</v>
      </c>
      <c r="B79" s="23" t="s">
        <v>503</v>
      </c>
      <c r="C79" s="19" t="s">
        <v>744</v>
      </c>
      <c r="D79" s="19" t="s">
        <v>745</v>
      </c>
      <c r="E79" s="19" t="s">
        <v>746</v>
      </c>
      <c r="F79" s="20">
        <v>1</v>
      </c>
    </row>
    <row r="80" spans="1:6" s="36" customFormat="1">
      <c r="A80" s="20">
        <v>43</v>
      </c>
      <c r="B80" s="23" t="s">
        <v>504</v>
      </c>
      <c r="C80" s="19" t="s">
        <v>747</v>
      </c>
      <c r="D80" s="19" t="s">
        <v>748</v>
      </c>
      <c r="E80" s="19" t="s">
        <v>749</v>
      </c>
      <c r="F80" s="20">
        <v>1</v>
      </c>
    </row>
    <row r="81" spans="1:6" s="36" customFormat="1">
      <c r="A81" s="20">
        <v>44</v>
      </c>
      <c r="B81" s="23" t="s">
        <v>505</v>
      </c>
      <c r="C81" s="19" t="s">
        <v>750</v>
      </c>
      <c r="D81" s="19" t="s">
        <v>751</v>
      </c>
      <c r="E81" s="19" t="s">
        <v>752</v>
      </c>
      <c r="F81" s="20">
        <v>1</v>
      </c>
    </row>
    <row r="82" spans="1:6" s="36" customFormat="1">
      <c r="A82" s="20">
        <v>45</v>
      </c>
      <c r="B82" s="23" t="s">
        <v>506</v>
      </c>
      <c r="C82" s="19" t="s">
        <v>753</v>
      </c>
      <c r="D82" s="19" t="s">
        <v>739</v>
      </c>
      <c r="E82" s="19" t="s">
        <v>754</v>
      </c>
      <c r="F82" s="20">
        <v>1</v>
      </c>
    </row>
    <row r="83" spans="1:6" s="36" customFormat="1">
      <c r="A83" s="20">
        <v>46</v>
      </c>
      <c r="B83" s="23" t="s">
        <v>507</v>
      </c>
      <c r="C83" s="19" t="s">
        <v>755</v>
      </c>
      <c r="D83" s="19" t="s">
        <v>756</v>
      </c>
      <c r="E83" s="19" t="s">
        <v>757</v>
      </c>
      <c r="F83" s="20">
        <v>1</v>
      </c>
    </row>
    <row r="84" spans="1:6" s="36" customFormat="1">
      <c r="A84" s="20">
        <v>47</v>
      </c>
      <c r="B84" s="23"/>
      <c r="C84" s="19"/>
      <c r="D84" s="19" t="s">
        <v>721</v>
      </c>
      <c r="E84" s="19" t="s">
        <v>722</v>
      </c>
      <c r="F84" s="20">
        <v>1</v>
      </c>
    </row>
    <row r="85" spans="1:6" s="36" customFormat="1">
      <c r="A85" s="20">
        <v>48</v>
      </c>
      <c r="B85" s="23"/>
      <c r="C85" s="19" t="s">
        <v>758</v>
      </c>
      <c r="D85" s="19" t="s">
        <v>759</v>
      </c>
      <c r="E85" s="19" t="s">
        <v>760</v>
      </c>
      <c r="F85" s="20">
        <v>1</v>
      </c>
    </row>
    <row r="86" spans="1:6" s="36" customFormat="1">
      <c r="A86" s="20">
        <v>49</v>
      </c>
      <c r="B86" s="23" t="s">
        <v>508</v>
      </c>
      <c r="C86" s="19" t="s">
        <v>761</v>
      </c>
      <c r="D86" s="19" t="s">
        <v>762</v>
      </c>
      <c r="E86" s="19" t="s">
        <v>763</v>
      </c>
      <c r="F86" s="20">
        <v>1</v>
      </c>
    </row>
    <row r="87" spans="1:6" s="36" customFormat="1">
      <c r="A87" s="20">
        <v>50</v>
      </c>
      <c r="B87" s="23"/>
      <c r="C87" s="19" t="s">
        <v>764</v>
      </c>
      <c r="D87" s="19" t="s">
        <v>765</v>
      </c>
      <c r="E87" s="19" t="s">
        <v>766</v>
      </c>
      <c r="F87" s="20">
        <v>1</v>
      </c>
    </row>
    <row r="88" spans="1:6" s="36" customFormat="1">
      <c r="A88" s="20">
        <v>51</v>
      </c>
      <c r="B88" s="23"/>
      <c r="C88" s="19" t="s">
        <v>767</v>
      </c>
      <c r="D88" s="19" t="s">
        <v>768</v>
      </c>
      <c r="E88" s="19" t="s">
        <v>769</v>
      </c>
      <c r="F88" s="20">
        <v>1</v>
      </c>
    </row>
    <row r="89" spans="1:6" s="36" customFormat="1">
      <c r="A89" s="20">
        <v>52</v>
      </c>
      <c r="B89" s="23" t="s">
        <v>638</v>
      </c>
      <c r="C89" s="19" t="s">
        <v>770</v>
      </c>
      <c r="D89" s="19" t="s">
        <v>933</v>
      </c>
      <c r="E89" s="19" t="s">
        <v>771</v>
      </c>
      <c r="F89" s="20">
        <v>1</v>
      </c>
    </row>
    <row r="90" spans="1:6" s="36" customFormat="1">
      <c r="A90" s="20">
        <v>53</v>
      </c>
      <c r="B90" s="23"/>
      <c r="C90" s="19" t="s">
        <v>772</v>
      </c>
      <c r="D90" s="19" t="s">
        <v>716</v>
      </c>
      <c r="E90" s="19" t="s">
        <v>773</v>
      </c>
      <c r="F90" s="20">
        <v>1</v>
      </c>
    </row>
    <row r="91" spans="1:6" s="36" customFormat="1">
      <c r="A91" s="20">
        <v>54</v>
      </c>
      <c r="B91" s="23" t="s">
        <v>639</v>
      </c>
      <c r="C91" s="19" t="s">
        <v>774</v>
      </c>
      <c r="D91" s="19" t="s">
        <v>775</v>
      </c>
      <c r="E91" s="19" t="s">
        <v>776</v>
      </c>
      <c r="F91" s="20">
        <v>1</v>
      </c>
    </row>
    <row r="92" spans="1:6" s="36" customFormat="1">
      <c r="A92" s="20">
        <v>55</v>
      </c>
      <c r="B92" s="23" t="s">
        <v>486</v>
      </c>
      <c r="C92" s="19" t="s">
        <v>777</v>
      </c>
      <c r="D92" s="19" t="s">
        <v>778</v>
      </c>
      <c r="E92" s="19" t="s">
        <v>779</v>
      </c>
      <c r="F92" s="20">
        <v>1</v>
      </c>
    </row>
    <row r="93" spans="1:6" s="36" customFormat="1">
      <c r="A93" s="20">
        <v>56</v>
      </c>
      <c r="B93" s="23">
        <v>1080139</v>
      </c>
      <c r="C93" s="19" t="s">
        <v>780</v>
      </c>
      <c r="D93" s="19" t="s">
        <v>781</v>
      </c>
      <c r="E93" s="19" t="s">
        <v>782</v>
      </c>
      <c r="F93" s="20">
        <v>1</v>
      </c>
    </row>
    <row r="94" spans="1:6" s="36" customFormat="1">
      <c r="A94" s="20">
        <v>57</v>
      </c>
      <c r="B94" s="23" t="s">
        <v>486</v>
      </c>
      <c r="C94" s="19" t="s">
        <v>777</v>
      </c>
      <c r="D94" s="19" t="s">
        <v>778</v>
      </c>
      <c r="E94" s="19" t="s">
        <v>779</v>
      </c>
      <c r="F94" s="20">
        <v>2</v>
      </c>
    </row>
    <row r="95" spans="1:6" s="36" customFormat="1">
      <c r="A95" s="20">
        <v>58</v>
      </c>
      <c r="B95" s="23" t="s">
        <v>462</v>
      </c>
      <c r="C95" s="19" t="s">
        <v>780</v>
      </c>
      <c r="D95" s="19" t="s">
        <v>781</v>
      </c>
      <c r="E95" s="19" t="s">
        <v>782</v>
      </c>
      <c r="F95" s="20">
        <v>2</v>
      </c>
    </row>
    <row r="96" spans="1:6" s="36" customFormat="1">
      <c r="A96" s="20">
        <v>59</v>
      </c>
      <c r="B96" s="23"/>
      <c r="C96" s="19" t="s">
        <v>783</v>
      </c>
      <c r="D96" s="19" t="s">
        <v>724</v>
      </c>
      <c r="E96" s="19" t="s">
        <v>725</v>
      </c>
      <c r="F96" s="20">
        <v>2</v>
      </c>
    </row>
    <row r="97" spans="1:6" s="36" customFormat="1">
      <c r="A97" s="20">
        <v>60</v>
      </c>
      <c r="B97" s="23" t="s">
        <v>509</v>
      </c>
      <c r="C97" s="19" t="s">
        <v>784</v>
      </c>
      <c r="D97" s="19" t="s">
        <v>785</v>
      </c>
      <c r="E97" s="19" t="s">
        <v>786</v>
      </c>
      <c r="F97" s="20">
        <v>1</v>
      </c>
    </row>
    <row r="98" spans="1:6" s="36" customFormat="1">
      <c r="A98" s="20">
        <v>61</v>
      </c>
      <c r="B98" s="23" t="s">
        <v>510</v>
      </c>
      <c r="C98" s="19" t="s">
        <v>787</v>
      </c>
      <c r="D98" s="19" t="s">
        <v>785</v>
      </c>
      <c r="E98" s="19" t="s">
        <v>788</v>
      </c>
      <c r="F98" s="20">
        <v>1</v>
      </c>
    </row>
    <row r="99" spans="1:6" s="36" customFormat="1">
      <c r="A99" s="20">
        <v>62</v>
      </c>
      <c r="B99" s="23" t="s">
        <v>640</v>
      </c>
      <c r="C99" s="19" t="s">
        <v>789</v>
      </c>
      <c r="D99" s="19" t="s">
        <v>790</v>
      </c>
      <c r="E99" s="19" t="s">
        <v>791</v>
      </c>
      <c r="F99" s="20">
        <v>1</v>
      </c>
    </row>
    <row r="100" spans="1:6" s="36" customFormat="1">
      <c r="A100" s="20">
        <v>63</v>
      </c>
      <c r="B100" s="23" t="s">
        <v>511</v>
      </c>
      <c r="C100" s="19" t="s">
        <v>792</v>
      </c>
      <c r="D100" s="19" t="s">
        <v>736</v>
      </c>
      <c r="E100" s="19" t="s">
        <v>793</v>
      </c>
      <c r="F100" s="20">
        <v>1</v>
      </c>
    </row>
    <row r="101" spans="1:6" s="36" customFormat="1">
      <c r="A101" s="20">
        <v>64</v>
      </c>
      <c r="B101" s="23" t="s">
        <v>641</v>
      </c>
      <c r="C101" s="19" t="s">
        <v>794</v>
      </c>
      <c r="D101" s="19" t="s">
        <v>645</v>
      </c>
      <c r="E101" s="19" t="s">
        <v>646</v>
      </c>
      <c r="F101" s="20">
        <v>2</v>
      </c>
    </row>
  </sheetData>
  <mergeCells count="2">
    <mergeCell ref="A1:F1"/>
    <mergeCell ref="A2:F36"/>
  </mergeCells>
  <phoneticPr fontId="30" type="noConversion"/>
  <hyperlinks>
    <hyperlink ref="H26" location="Содержание!A1" display="Назад к содержанию"/>
    <hyperlink ref="H28" location="'Капот верхний'!A1" display="Капот верхний"/>
    <hyperlink ref="H29" location="Стартер!A1" display="Стартер"/>
    <hyperlink ref="H30" location="Двигатель!A1" display="Двигатель"/>
    <hyperlink ref="H32" location="'Капот нижний'!A1" display="Капот нижний"/>
    <hyperlink ref="H34" location="Дейдвуд!A1" display="Дейдвуд"/>
    <hyperlink ref="H35" location="Стубцина!A1" display="Стубцина"/>
    <hyperlink ref="H36" location="Редуктор!A1" display="Редуктор"/>
    <hyperlink ref="H33" location="Румпель!A1" display="Румпель"/>
    <hyperlink ref="H27" location="'Общий вид'!A1" display="Общий вид"/>
    <hyperlink ref="H31" location="'Коленвал и поршень'!A1" display="Коленвал и поршень"/>
  </hyperlinks>
  <pageMargins left="0.69861111111111107" right="0.69861111111111107" top="0.75" bottom="0.75" header="0.3" footer="0.3"/>
  <pageSetup firstPageNumber="4294963191" orientation="portrait" horizontalDpi="300" verticalDpi="300"/>
  <headerFooter alignWithMargins="0"/>
  <ignoredErrors>
    <ignoredError sqref="B40 B41:B101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691"/>
  <sheetViews>
    <sheetView workbookViewId="0">
      <selection activeCell="H20" sqref="H20:H29"/>
    </sheetView>
  </sheetViews>
  <sheetFormatPr defaultRowHeight="13.5"/>
  <cols>
    <col min="1" max="1" width="6.625" style="7" customWidth="1"/>
    <col min="2" max="2" width="12.75" style="7" customWidth="1"/>
    <col min="3" max="3" width="17.125" style="3" customWidth="1"/>
    <col min="4" max="4" width="18.5" style="7" customWidth="1"/>
    <col min="5" max="5" width="17.5" style="7" customWidth="1"/>
    <col min="6" max="6" width="9" style="7" bestFit="1"/>
    <col min="7" max="7" width="2.625" style="7" customWidth="1"/>
    <col min="8" max="8" width="21.75" style="10" customWidth="1"/>
    <col min="9" max="9" width="9" style="7" bestFit="1"/>
    <col min="10" max="16384" width="9" style="7"/>
  </cols>
  <sheetData>
    <row r="1" spans="1:6" ht="62.25" customHeight="1">
      <c r="A1" s="96" t="s">
        <v>0</v>
      </c>
      <c r="B1" s="97"/>
      <c r="C1" s="97"/>
      <c r="D1" s="97"/>
      <c r="E1" s="97"/>
      <c r="F1" s="97"/>
    </row>
    <row r="2" spans="1:6" ht="10.5" customHeight="1">
      <c r="A2" s="98"/>
      <c r="B2" s="98"/>
      <c r="C2" s="98"/>
      <c r="D2" s="98"/>
      <c r="E2" s="98"/>
      <c r="F2" s="98"/>
    </row>
    <row r="3" spans="1:6">
      <c r="A3" s="98"/>
      <c r="B3" s="98"/>
      <c r="C3" s="98"/>
      <c r="D3" s="98"/>
      <c r="E3" s="98"/>
      <c r="F3" s="98"/>
    </row>
    <row r="4" spans="1:6">
      <c r="A4" s="98"/>
      <c r="B4" s="98"/>
      <c r="C4" s="98"/>
      <c r="D4" s="98"/>
      <c r="E4" s="98"/>
      <c r="F4" s="98"/>
    </row>
    <row r="5" spans="1:6">
      <c r="A5" s="98"/>
      <c r="B5" s="98"/>
      <c r="C5" s="98"/>
      <c r="D5" s="98"/>
      <c r="E5" s="98"/>
      <c r="F5" s="98"/>
    </row>
    <row r="6" spans="1:6">
      <c r="A6" s="98"/>
      <c r="B6" s="98"/>
      <c r="C6" s="98"/>
      <c r="D6" s="98"/>
      <c r="E6" s="98"/>
      <c r="F6" s="98"/>
    </row>
    <row r="7" spans="1:6">
      <c r="A7" s="98"/>
      <c r="B7" s="98"/>
      <c r="C7" s="98"/>
      <c r="D7" s="98"/>
      <c r="E7" s="98"/>
      <c r="F7" s="98"/>
    </row>
    <row r="8" spans="1:6">
      <c r="A8" s="98"/>
      <c r="B8" s="98"/>
      <c r="C8" s="98"/>
      <c r="D8" s="98"/>
      <c r="E8" s="98"/>
      <c r="F8" s="98"/>
    </row>
    <row r="9" spans="1:6">
      <c r="A9" s="98"/>
      <c r="B9" s="98"/>
      <c r="C9" s="98"/>
      <c r="D9" s="98"/>
      <c r="E9" s="98"/>
      <c r="F9" s="98"/>
    </row>
    <row r="10" spans="1:6">
      <c r="A10" s="98"/>
      <c r="B10" s="98"/>
      <c r="C10" s="98"/>
      <c r="D10" s="98"/>
      <c r="E10" s="98"/>
      <c r="F10" s="98"/>
    </row>
    <row r="11" spans="1:6">
      <c r="A11" s="98"/>
      <c r="B11" s="98"/>
      <c r="C11" s="98"/>
      <c r="D11" s="98"/>
      <c r="E11" s="98"/>
      <c r="F11" s="98"/>
    </row>
    <row r="12" spans="1:6">
      <c r="A12" s="98"/>
      <c r="B12" s="98"/>
      <c r="C12" s="98"/>
      <c r="D12" s="98"/>
      <c r="E12" s="98"/>
      <c r="F12" s="98"/>
    </row>
    <row r="13" spans="1:6">
      <c r="A13" s="98"/>
      <c r="B13" s="98"/>
      <c r="C13" s="98"/>
      <c r="D13" s="98"/>
      <c r="E13" s="98"/>
      <c r="F13" s="98"/>
    </row>
    <row r="14" spans="1:6">
      <c r="A14" s="98"/>
      <c r="B14" s="98"/>
      <c r="C14" s="98"/>
      <c r="D14" s="98"/>
      <c r="E14" s="98"/>
      <c r="F14" s="98"/>
    </row>
    <row r="15" spans="1:6">
      <c r="A15" s="98"/>
      <c r="B15" s="98"/>
      <c r="C15" s="98"/>
      <c r="D15" s="98"/>
      <c r="E15" s="98"/>
      <c r="F15" s="98"/>
    </row>
    <row r="16" spans="1:6">
      <c r="A16" s="98"/>
      <c r="B16" s="98"/>
      <c r="C16" s="98"/>
      <c r="D16" s="98"/>
      <c r="E16" s="98"/>
      <c r="F16" s="98"/>
    </row>
    <row r="17" spans="1:8">
      <c r="A17" s="98"/>
      <c r="B17" s="98"/>
      <c r="C17" s="98"/>
      <c r="D17" s="98"/>
      <c r="E17" s="98"/>
      <c r="F17" s="98"/>
    </row>
    <row r="18" spans="1:8">
      <c r="A18" s="98"/>
      <c r="B18" s="98"/>
      <c r="C18" s="98"/>
      <c r="D18" s="98"/>
      <c r="E18" s="98"/>
      <c r="F18" s="98"/>
      <c r="G18" s="1"/>
      <c r="H18" s="1"/>
    </row>
    <row r="19" spans="1:8" ht="14.25">
      <c r="A19" s="98"/>
      <c r="B19" s="98"/>
      <c r="C19" s="98"/>
      <c r="D19" s="98"/>
      <c r="E19" s="98"/>
      <c r="F19" s="98"/>
      <c r="H19" s="117" t="s">
        <v>963</v>
      </c>
    </row>
    <row r="20" spans="1:8" ht="14.25">
      <c r="A20" s="98"/>
      <c r="B20" s="98"/>
      <c r="C20" s="98"/>
      <c r="D20" s="98"/>
      <c r="E20" s="98"/>
      <c r="F20" s="98"/>
      <c r="G20" s="5">
        <v>1</v>
      </c>
      <c r="H20" s="116" t="s">
        <v>952</v>
      </c>
    </row>
    <row r="21" spans="1:8" ht="14.25">
      <c r="A21" s="98"/>
      <c r="B21" s="98"/>
      <c r="C21" s="98"/>
      <c r="D21" s="98"/>
      <c r="E21" s="98"/>
      <c r="F21" s="98"/>
      <c r="G21" s="5">
        <v>2</v>
      </c>
      <c r="H21" s="116" t="s">
        <v>953</v>
      </c>
    </row>
    <row r="22" spans="1:8" ht="14.25">
      <c r="A22" s="98"/>
      <c r="B22" s="98"/>
      <c r="C22" s="98"/>
      <c r="D22" s="98"/>
      <c r="E22" s="98"/>
      <c r="F22" s="98"/>
      <c r="G22" s="5">
        <v>3</v>
      </c>
      <c r="H22" s="116" t="s">
        <v>954</v>
      </c>
    </row>
    <row r="23" spans="1:8" ht="14.25">
      <c r="A23" s="98"/>
      <c r="B23" s="98"/>
      <c r="C23" s="98"/>
      <c r="D23" s="98"/>
      <c r="E23" s="98"/>
      <c r="F23" s="98"/>
      <c r="G23" s="5">
        <v>4</v>
      </c>
      <c r="H23" s="116" t="s">
        <v>956</v>
      </c>
    </row>
    <row r="24" spans="1:8" ht="14.25">
      <c r="A24" s="98"/>
      <c r="B24" s="98"/>
      <c r="C24" s="98"/>
      <c r="D24" s="98"/>
      <c r="E24" s="98"/>
      <c r="F24" s="98"/>
      <c r="G24" s="5">
        <v>5</v>
      </c>
      <c r="H24" s="116" t="s">
        <v>958</v>
      </c>
    </row>
    <row r="25" spans="1:8" ht="14.25">
      <c r="A25" s="98"/>
      <c r="B25" s="98"/>
      <c r="C25" s="98"/>
      <c r="D25" s="98"/>
      <c r="E25" s="98"/>
      <c r="F25" s="98"/>
      <c r="G25" s="5">
        <v>6</v>
      </c>
      <c r="H25" s="116" t="s">
        <v>957</v>
      </c>
    </row>
    <row r="26" spans="1:8" ht="14.25">
      <c r="A26" s="98"/>
      <c r="B26" s="98"/>
      <c r="C26" s="98"/>
      <c r="D26" s="98"/>
      <c r="E26" s="98"/>
      <c r="F26" s="98"/>
      <c r="G26" s="5">
        <v>7</v>
      </c>
      <c r="H26" s="116" t="s">
        <v>959</v>
      </c>
    </row>
    <row r="27" spans="1:8" ht="14.25">
      <c r="A27" s="98"/>
      <c r="B27" s="98"/>
      <c r="C27" s="98"/>
      <c r="D27" s="98"/>
      <c r="E27" s="98"/>
      <c r="F27" s="98"/>
      <c r="G27" s="5">
        <v>8</v>
      </c>
      <c r="H27" s="116" t="s">
        <v>960</v>
      </c>
    </row>
    <row r="28" spans="1:8" ht="14.25">
      <c r="A28" s="98"/>
      <c r="B28" s="98"/>
      <c r="C28" s="98"/>
      <c r="D28" s="98"/>
      <c r="E28" s="98"/>
      <c r="F28" s="98"/>
      <c r="G28" s="5">
        <v>9</v>
      </c>
      <c r="H28" s="116" t="s">
        <v>961</v>
      </c>
    </row>
    <row r="29" spans="1:8" ht="14.25">
      <c r="A29" s="98"/>
      <c r="B29" s="98"/>
      <c r="C29" s="98"/>
      <c r="D29" s="98"/>
      <c r="E29" s="98"/>
      <c r="F29" s="98"/>
      <c r="G29" s="5">
        <v>10</v>
      </c>
      <c r="H29" s="116" t="s">
        <v>962</v>
      </c>
    </row>
    <row r="30" spans="1:8" s="2" customFormat="1">
      <c r="A30" s="53" t="s">
        <v>798</v>
      </c>
      <c r="B30" s="53" t="s">
        <v>932</v>
      </c>
      <c r="C30" s="54" t="s">
        <v>796</v>
      </c>
      <c r="D30" s="54" t="s">
        <v>2</v>
      </c>
      <c r="E30" s="54" t="s">
        <v>795</v>
      </c>
      <c r="F30" s="55" t="s">
        <v>3</v>
      </c>
      <c r="G30" s="56"/>
      <c r="H30" s="56"/>
    </row>
    <row r="31" spans="1:8" s="41" customFormat="1" ht="15">
      <c r="A31" s="38">
        <v>1</v>
      </c>
      <c r="B31" s="69"/>
      <c r="C31" s="39" t="s">
        <v>621</v>
      </c>
      <c r="D31" s="40" t="s">
        <v>351</v>
      </c>
      <c r="E31" s="40" t="s">
        <v>305</v>
      </c>
      <c r="F31" s="38">
        <v>1</v>
      </c>
      <c r="H31" s="70"/>
    </row>
    <row r="32" spans="1:8" s="41" customFormat="1" ht="15">
      <c r="A32" s="38">
        <v>2</v>
      </c>
      <c r="B32" s="69"/>
      <c r="C32" s="63" t="s">
        <v>306</v>
      </c>
      <c r="D32" s="77" t="s">
        <v>923</v>
      </c>
      <c r="E32" s="40" t="s">
        <v>307</v>
      </c>
      <c r="F32" s="38">
        <v>1</v>
      </c>
      <c r="H32" s="70"/>
    </row>
    <row r="33" spans="1:8" s="41" customFormat="1" ht="15">
      <c r="A33" s="38">
        <v>3</v>
      </c>
      <c r="B33" s="69"/>
      <c r="C33" s="63" t="s">
        <v>308</v>
      </c>
      <c r="D33" s="40" t="s">
        <v>352</v>
      </c>
      <c r="E33" s="40" t="s">
        <v>309</v>
      </c>
      <c r="F33" s="38">
        <v>1</v>
      </c>
      <c r="H33" s="10"/>
    </row>
    <row r="34" spans="1:8" s="41" customFormat="1" ht="15">
      <c r="A34" s="38">
        <v>4</v>
      </c>
      <c r="B34" s="69"/>
      <c r="C34" s="63" t="s">
        <v>310</v>
      </c>
      <c r="D34" s="40" t="s">
        <v>512</v>
      </c>
      <c r="E34" s="40" t="s">
        <v>311</v>
      </c>
      <c r="F34" s="38">
        <v>1</v>
      </c>
      <c r="H34" s="70"/>
    </row>
    <row r="35" spans="1:8" s="41" customFormat="1" ht="15">
      <c r="A35" s="38">
        <v>5</v>
      </c>
      <c r="B35" s="69"/>
      <c r="C35" s="63" t="s">
        <v>312</v>
      </c>
      <c r="D35" s="40" t="s">
        <v>513</v>
      </c>
      <c r="E35" s="40" t="s">
        <v>313</v>
      </c>
      <c r="F35" s="38">
        <v>1</v>
      </c>
      <c r="H35" s="70"/>
    </row>
    <row r="36" spans="1:8" s="41" customFormat="1" ht="15">
      <c r="A36" s="38">
        <v>6</v>
      </c>
      <c r="B36" s="69"/>
      <c r="C36" s="63" t="s">
        <v>622</v>
      </c>
      <c r="D36" s="40" t="s">
        <v>514</v>
      </c>
      <c r="E36" s="40" t="s">
        <v>623</v>
      </c>
      <c r="F36" s="38">
        <v>1</v>
      </c>
      <c r="H36" s="70"/>
    </row>
    <row r="37" spans="1:8" s="41" customFormat="1" ht="15">
      <c r="A37" s="38">
        <v>7</v>
      </c>
      <c r="B37" s="69"/>
      <c r="C37" s="63" t="s">
        <v>314</v>
      </c>
      <c r="D37" s="40" t="s">
        <v>328</v>
      </c>
      <c r="E37" s="40" t="s">
        <v>315</v>
      </c>
      <c r="F37" s="38">
        <v>2</v>
      </c>
      <c r="H37" s="70"/>
    </row>
    <row r="38" spans="1:8" s="41" customFormat="1" ht="15">
      <c r="A38" s="38">
        <v>8</v>
      </c>
      <c r="B38" s="69"/>
      <c r="C38" s="63" t="s">
        <v>316</v>
      </c>
      <c r="D38" s="40" t="s">
        <v>353</v>
      </c>
      <c r="E38" s="71" t="s">
        <v>317</v>
      </c>
      <c r="F38" s="38">
        <v>1</v>
      </c>
      <c r="H38" s="70"/>
    </row>
    <row r="39" spans="1:8" s="41" customFormat="1" ht="15">
      <c r="A39" s="38">
        <v>9</v>
      </c>
      <c r="B39" s="39" t="s">
        <v>813</v>
      </c>
      <c r="C39" s="63" t="s">
        <v>59</v>
      </c>
      <c r="D39" s="77" t="s">
        <v>924</v>
      </c>
      <c r="E39" s="71" t="s">
        <v>318</v>
      </c>
      <c r="F39" s="38">
        <v>6</v>
      </c>
      <c r="H39" s="70"/>
    </row>
    <row r="40" spans="1:8" s="41" customFormat="1" ht="15">
      <c r="A40" s="38">
        <v>10</v>
      </c>
      <c r="B40" s="39" t="s">
        <v>816</v>
      </c>
      <c r="C40" s="39" t="s">
        <v>38</v>
      </c>
      <c r="D40" s="40" t="s">
        <v>331</v>
      </c>
      <c r="E40" s="40" t="s">
        <v>39</v>
      </c>
      <c r="F40" s="38">
        <v>6</v>
      </c>
      <c r="H40" s="70"/>
    </row>
    <row r="41" spans="1:8" s="41" customFormat="1" ht="15">
      <c r="A41" s="38">
        <v>11</v>
      </c>
      <c r="B41" s="69"/>
      <c r="C41" s="63" t="s">
        <v>319</v>
      </c>
      <c r="D41" s="40" t="s">
        <v>916</v>
      </c>
      <c r="E41" s="40" t="s">
        <v>320</v>
      </c>
      <c r="F41" s="38">
        <v>1</v>
      </c>
      <c r="H41" s="70"/>
    </row>
    <row r="42" spans="1:8" s="41" customFormat="1" ht="15">
      <c r="A42" s="38">
        <v>12</v>
      </c>
      <c r="B42" s="69"/>
      <c r="C42" s="63" t="s">
        <v>321</v>
      </c>
      <c r="D42" s="40" t="s">
        <v>917</v>
      </c>
      <c r="E42" s="40" t="s">
        <v>322</v>
      </c>
      <c r="F42" s="38">
        <v>1</v>
      </c>
      <c r="H42" s="70"/>
    </row>
    <row r="43" spans="1:8" s="41" customFormat="1" ht="15">
      <c r="A43" s="38">
        <v>13</v>
      </c>
      <c r="B43" s="39" t="s">
        <v>820</v>
      </c>
      <c r="C43" s="63" t="s">
        <v>34</v>
      </c>
      <c r="D43" s="40" t="s">
        <v>918</v>
      </c>
      <c r="E43" s="40" t="s">
        <v>94</v>
      </c>
      <c r="F43" s="38">
        <v>3</v>
      </c>
      <c r="H43" s="70"/>
    </row>
    <row r="44" spans="1:8" s="41" customFormat="1" ht="15">
      <c r="A44" s="38">
        <v>14</v>
      </c>
      <c r="B44" s="39" t="s">
        <v>813</v>
      </c>
      <c r="C44" s="63" t="s">
        <v>59</v>
      </c>
      <c r="D44" s="77" t="s">
        <v>924</v>
      </c>
      <c r="E44" s="72" t="s">
        <v>323</v>
      </c>
      <c r="F44" s="38">
        <v>3</v>
      </c>
      <c r="H44" s="70"/>
    </row>
    <row r="45" spans="1:8" s="41" customFormat="1" ht="15">
      <c r="A45" s="38">
        <v>15</v>
      </c>
      <c r="B45" s="39">
        <v>1051404</v>
      </c>
      <c r="C45" s="39" t="s">
        <v>324</v>
      </c>
      <c r="D45" s="40" t="s">
        <v>920</v>
      </c>
      <c r="E45" s="73" t="s">
        <v>325</v>
      </c>
      <c r="F45" s="38">
        <v>1</v>
      </c>
      <c r="H45" s="70"/>
    </row>
    <row r="46" spans="1:8" s="41" customFormat="1" ht="15">
      <c r="A46" s="38">
        <v>16</v>
      </c>
      <c r="B46" s="39">
        <v>10405106</v>
      </c>
      <c r="C46" s="63" t="s">
        <v>919</v>
      </c>
      <c r="D46" s="77" t="s">
        <v>924</v>
      </c>
      <c r="E46" s="40" t="s">
        <v>326</v>
      </c>
      <c r="F46" s="38">
        <v>2</v>
      </c>
      <c r="H46" s="70"/>
    </row>
    <row r="47" spans="1:8" s="41" customFormat="1" ht="15">
      <c r="A47" s="38">
        <v>17</v>
      </c>
      <c r="B47" s="39" t="s">
        <v>816</v>
      </c>
      <c r="C47" s="63" t="s">
        <v>38</v>
      </c>
      <c r="D47" s="40" t="s">
        <v>865</v>
      </c>
      <c r="E47" s="40" t="s">
        <v>39</v>
      </c>
      <c r="F47" s="38">
        <v>2</v>
      </c>
      <c r="H47" s="70"/>
    </row>
    <row r="48" spans="1:8" s="41" customFormat="1" ht="15">
      <c r="A48" s="38">
        <v>18</v>
      </c>
      <c r="B48" s="39" t="s">
        <v>813</v>
      </c>
      <c r="C48" s="39" t="s">
        <v>59</v>
      </c>
      <c r="D48" s="77" t="s">
        <v>924</v>
      </c>
      <c r="E48" s="40" t="s">
        <v>327</v>
      </c>
      <c r="F48" s="38">
        <v>4</v>
      </c>
      <c r="H48" s="70"/>
    </row>
    <row r="49" spans="1:8" s="41" customFormat="1" ht="15">
      <c r="A49" s="38">
        <v>19</v>
      </c>
      <c r="B49" s="39" t="s">
        <v>816</v>
      </c>
      <c r="C49" s="63" t="s">
        <v>38</v>
      </c>
      <c r="D49" s="40" t="s">
        <v>865</v>
      </c>
      <c r="E49" s="40" t="s">
        <v>39</v>
      </c>
      <c r="F49" s="38">
        <v>4</v>
      </c>
      <c r="H49" s="70"/>
    </row>
    <row r="607" spans="2:5" s="15" customFormat="1" ht="16.5">
      <c r="B607" s="29"/>
      <c r="C607" s="17"/>
      <c r="D607" s="17"/>
      <c r="E607" s="17"/>
    </row>
    <row r="608" spans="2:5" s="15" customFormat="1" ht="16.5">
      <c r="B608" s="29"/>
      <c r="C608" s="17"/>
      <c r="D608" s="17"/>
      <c r="E608" s="17"/>
    </row>
    <row r="609" spans="2:5" s="15" customFormat="1" ht="16.5">
      <c r="B609" s="29"/>
      <c r="C609" s="17"/>
      <c r="D609" s="17"/>
      <c r="E609" s="17"/>
    </row>
    <row r="610" spans="2:5" s="15" customFormat="1" ht="16.5">
      <c r="B610" s="29"/>
      <c r="C610" s="17"/>
      <c r="D610" s="17"/>
      <c r="E610" s="17"/>
    </row>
    <row r="611" spans="2:5" s="15" customFormat="1" ht="16.5">
      <c r="B611" s="29"/>
      <c r="C611" s="17"/>
      <c r="D611" s="17"/>
      <c r="E611" s="17"/>
    </row>
    <row r="612" spans="2:5" s="15" customFormat="1" ht="16.5">
      <c r="B612" s="29"/>
      <c r="C612" s="17"/>
      <c r="D612" s="17"/>
      <c r="E612" s="17"/>
    </row>
    <row r="613" spans="2:5" s="15" customFormat="1" ht="16.5">
      <c r="B613" s="29"/>
      <c r="C613" s="17"/>
      <c r="D613" s="17"/>
      <c r="E613" s="17"/>
    </row>
    <row r="614" spans="2:5" s="15" customFormat="1" ht="16.5">
      <c r="B614" s="29"/>
      <c r="C614" s="17"/>
      <c r="D614" s="17"/>
      <c r="E614" s="17"/>
    </row>
    <row r="615" spans="2:5" s="15" customFormat="1" ht="16.5">
      <c r="B615" s="29"/>
      <c r="C615" s="17"/>
      <c r="D615" s="17"/>
      <c r="E615" s="17"/>
    </row>
    <row r="616" spans="2:5" s="15" customFormat="1" ht="16.5">
      <c r="B616" s="29"/>
      <c r="C616" s="17"/>
      <c r="D616" s="17"/>
      <c r="E616" s="17"/>
    </row>
    <row r="617" spans="2:5" s="15" customFormat="1" ht="16.5">
      <c r="B617" s="29"/>
      <c r="C617" s="17"/>
      <c r="D617" s="17"/>
      <c r="E617" s="17"/>
    </row>
    <row r="618" spans="2:5" s="15" customFormat="1" ht="16.5">
      <c r="B618" s="29"/>
      <c r="C618" s="17"/>
      <c r="D618" s="17"/>
      <c r="E618" s="17"/>
    </row>
    <row r="619" spans="2:5" s="15" customFormat="1" ht="16.5">
      <c r="B619" s="29"/>
      <c r="C619" s="17"/>
      <c r="D619" s="17"/>
      <c r="E619" s="17"/>
    </row>
    <row r="620" spans="2:5" s="15" customFormat="1" ht="16.5">
      <c r="B620" s="29"/>
      <c r="C620" s="17"/>
      <c r="D620" s="17"/>
      <c r="E620" s="17"/>
    </row>
    <row r="621" spans="2:5" s="15" customFormat="1" ht="16.5">
      <c r="B621" s="29"/>
      <c r="C621" s="17"/>
      <c r="D621" s="17"/>
      <c r="E621" s="17"/>
    </row>
    <row r="622" spans="2:5" s="15" customFormat="1" ht="16.5">
      <c r="B622" s="29"/>
      <c r="C622" s="17"/>
      <c r="D622" s="17"/>
      <c r="E622" s="17"/>
    </row>
    <row r="623" spans="2:5" s="15" customFormat="1" ht="16.5">
      <c r="B623" s="29"/>
      <c r="C623" s="17"/>
      <c r="D623" s="17"/>
      <c r="E623" s="17"/>
    </row>
    <row r="624" spans="2:5" s="15" customFormat="1" ht="16.5">
      <c r="B624" s="29"/>
      <c r="C624" s="17"/>
      <c r="D624" s="17"/>
      <c r="E624" s="17"/>
    </row>
    <row r="625" spans="2:5" s="15" customFormat="1" ht="16.5">
      <c r="B625" s="29"/>
      <c r="C625" s="17"/>
      <c r="D625" s="17"/>
      <c r="E625" s="17"/>
    </row>
    <row r="626" spans="2:5" s="15" customFormat="1" ht="16.5">
      <c r="B626" s="29"/>
      <c r="C626" s="17"/>
      <c r="D626" s="17"/>
      <c r="E626" s="17"/>
    </row>
    <row r="627" spans="2:5" s="15" customFormat="1" ht="16.5">
      <c r="B627" s="29"/>
      <c r="C627" s="17"/>
      <c r="D627" s="17"/>
      <c r="E627" s="17"/>
    </row>
    <row r="628" spans="2:5" s="15" customFormat="1" ht="16.5">
      <c r="B628" s="29"/>
      <c r="C628" s="17"/>
      <c r="D628" s="17"/>
      <c r="E628" s="17"/>
    </row>
    <row r="629" spans="2:5" s="15" customFormat="1" ht="16.5">
      <c r="B629" s="29"/>
      <c r="C629" s="17"/>
      <c r="D629" s="17"/>
      <c r="E629" s="17"/>
    </row>
    <row r="630" spans="2:5" s="15" customFormat="1" ht="16.5">
      <c r="B630" s="29"/>
      <c r="C630" s="17"/>
      <c r="D630" s="17"/>
      <c r="E630" s="17"/>
    </row>
    <row r="631" spans="2:5" s="15" customFormat="1" ht="16.5">
      <c r="B631" s="29"/>
      <c r="C631" s="17"/>
      <c r="D631" s="17"/>
      <c r="E631" s="17"/>
    </row>
    <row r="632" spans="2:5" s="15" customFormat="1" ht="16.5">
      <c r="B632" s="29"/>
      <c r="C632" s="17"/>
      <c r="D632" s="17"/>
      <c r="E632" s="17"/>
    </row>
    <row r="633" spans="2:5" s="15" customFormat="1" ht="16.5">
      <c r="B633" s="29"/>
      <c r="C633" s="17"/>
      <c r="D633" s="17"/>
      <c r="E633" s="17"/>
    </row>
    <row r="634" spans="2:5" s="15" customFormat="1" ht="16.5">
      <c r="B634" s="29"/>
      <c r="C634" s="17"/>
      <c r="D634" s="17"/>
      <c r="E634" s="17"/>
    </row>
    <row r="635" spans="2:5" s="15" customFormat="1" ht="16.5">
      <c r="B635" s="29"/>
      <c r="C635" s="17"/>
      <c r="D635" s="17"/>
      <c r="E635" s="17"/>
    </row>
    <row r="636" spans="2:5" s="15" customFormat="1" ht="16.5">
      <c r="B636" s="29"/>
      <c r="C636" s="17"/>
      <c r="D636" s="17"/>
      <c r="E636" s="17"/>
    </row>
    <row r="637" spans="2:5" s="15" customFormat="1" ht="16.5">
      <c r="B637" s="29"/>
      <c r="C637" s="17"/>
      <c r="D637" s="17"/>
      <c r="E637" s="17"/>
    </row>
    <row r="638" spans="2:5" s="15" customFormat="1" ht="16.5">
      <c r="B638" s="29"/>
      <c r="C638" s="17"/>
      <c r="D638" s="17"/>
      <c r="E638" s="17"/>
    </row>
    <row r="639" spans="2:5" s="15" customFormat="1" ht="16.5">
      <c r="B639" s="29"/>
      <c r="C639" s="17"/>
      <c r="D639" s="17"/>
      <c r="E639" s="17"/>
    </row>
    <row r="640" spans="2:5" s="15" customFormat="1" ht="16.5">
      <c r="B640" s="29"/>
      <c r="C640" s="17"/>
      <c r="D640" s="17"/>
      <c r="E640" s="17"/>
    </row>
    <row r="641" spans="2:5" s="15" customFormat="1" ht="16.5">
      <c r="B641" s="29"/>
      <c r="C641" s="17"/>
      <c r="D641" s="17"/>
      <c r="E641" s="17"/>
    </row>
    <row r="642" spans="2:5" s="15" customFormat="1" ht="16.5">
      <c r="B642" s="29"/>
      <c r="C642" s="17"/>
      <c r="D642" s="17"/>
      <c r="E642" s="17"/>
    </row>
    <row r="643" spans="2:5" s="15" customFormat="1" ht="16.5">
      <c r="B643" s="29"/>
      <c r="C643" s="17"/>
      <c r="D643" s="17"/>
      <c r="E643" s="17"/>
    </row>
    <row r="644" spans="2:5" s="15" customFormat="1" ht="16.5">
      <c r="B644" s="29"/>
      <c r="C644" s="17"/>
      <c r="D644" s="17"/>
      <c r="E644" s="17"/>
    </row>
    <row r="645" spans="2:5" s="15" customFormat="1" ht="16.5">
      <c r="B645" s="29"/>
      <c r="C645" s="17"/>
      <c r="D645" s="17"/>
      <c r="E645" s="17"/>
    </row>
    <row r="646" spans="2:5" s="15" customFormat="1" ht="16.5">
      <c r="B646" s="29"/>
      <c r="C646" s="17"/>
      <c r="D646" s="17"/>
      <c r="E646" s="17"/>
    </row>
    <row r="647" spans="2:5" s="15" customFormat="1" ht="16.5">
      <c r="B647" s="29"/>
      <c r="C647" s="17"/>
      <c r="D647" s="17"/>
      <c r="E647" s="17"/>
    </row>
    <row r="648" spans="2:5" s="15" customFormat="1" ht="16.5">
      <c r="B648" s="29"/>
      <c r="C648" s="17"/>
      <c r="D648" s="17"/>
      <c r="E648" s="17"/>
    </row>
    <row r="649" spans="2:5" s="15" customFormat="1" ht="16.5">
      <c r="B649" s="29"/>
      <c r="C649" s="17"/>
      <c r="D649" s="17"/>
      <c r="E649" s="17"/>
    </row>
    <row r="650" spans="2:5" s="15" customFormat="1" ht="16.5">
      <c r="B650" s="29"/>
      <c r="C650" s="17"/>
      <c r="D650" s="17"/>
      <c r="E650" s="17"/>
    </row>
    <row r="651" spans="2:5" s="15" customFormat="1" ht="16.5">
      <c r="B651" s="29"/>
      <c r="C651" s="17"/>
      <c r="D651" s="17"/>
      <c r="E651" s="17"/>
    </row>
    <row r="652" spans="2:5" s="15" customFormat="1" ht="16.5">
      <c r="B652" s="29"/>
      <c r="C652" s="17"/>
      <c r="D652" s="17"/>
      <c r="E652" s="17"/>
    </row>
    <row r="653" spans="2:5" s="15" customFormat="1" ht="16.5">
      <c r="B653" s="29"/>
      <c r="C653" s="17"/>
      <c r="D653" s="17"/>
      <c r="E653" s="17"/>
    </row>
    <row r="654" spans="2:5" s="15" customFormat="1" ht="16.5">
      <c r="B654" s="29"/>
      <c r="C654" s="17"/>
      <c r="D654" s="17"/>
      <c r="E654" s="17"/>
    </row>
    <row r="655" spans="2:5" s="15" customFormat="1" ht="16.5">
      <c r="B655" s="29"/>
      <c r="C655" s="17"/>
      <c r="D655" s="17"/>
      <c r="E655" s="17"/>
    </row>
    <row r="656" spans="2:5" s="15" customFormat="1" ht="16.5">
      <c r="B656" s="29"/>
      <c r="C656" s="17"/>
      <c r="D656" s="17"/>
      <c r="E656" s="17"/>
    </row>
    <row r="657" spans="2:5" s="15" customFormat="1" ht="16.5">
      <c r="B657" s="29"/>
      <c r="C657" s="17"/>
      <c r="D657" s="17"/>
      <c r="E657" s="17"/>
    </row>
    <row r="658" spans="2:5" s="15" customFormat="1" ht="16.5">
      <c r="B658" s="29"/>
      <c r="C658" s="17"/>
      <c r="D658" s="17"/>
      <c r="E658" s="17"/>
    </row>
    <row r="659" spans="2:5" s="2" customFormat="1">
      <c r="B659" s="7"/>
      <c r="C659" s="7"/>
      <c r="D659" s="7"/>
      <c r="E659" s="7"/>
    </row>
    <row r="660" spans="2:5" s="2" customFormat="1">
      <c r="B660" s="7"/>
      <c r="C660" s="7"/>
      <c r="D660" s="7"/>
      <c r="E660" s="7"/>
    </row>
    <row r="661" spans="2:5" s="2" customFormat="1">
      <c r="B661" s="7"/>
      <c r="C661" s="7"/>
      <c r="D661" s="7"/>
      <c r="E661" s="7"/>
    </row>
    <row r="662" spans="2:5" s="2" customFormat="1">
      <c r="B662" s="7"/>
      <c r="C662" s="7"/>
      <c r="D662" s="7"/>
      <c r="E662" s="7"/>
    </row>
    <row r="663" spans="2:5" s="2" customFormat="1">
      <c r="B663" s="7"/>
      <c r="C663" s="7"/>
      <c r="D663" s="7"/>
      <c r="E663" s="7"/>
    </row>
    <row r="664" spans="2:5" s="2" customFormat="1">
      <c r="B664" s="7"/>
      <c r="C664" s="7"/>
      <c r="D664" s="7"/>
      <c r="E664" s="7"/>
    </row>
    <row r="665" spans="2:5" s="2" customFormat="1">
      <c r="B665" s="7"/>
      <c r="C665" s="7"/>
      <c r="D665" s="7"/>
      <c r="E665" s="7"/>
    </row>
    <row r="666" spans="2:5" s="2" customFormat="1">
      <c r="B666" s="7"/>
      <c r="C666" s="7"/>
      <c r="D666" s="7"/>
      <c r="E666" s="7"/>
    </row>
    <row r="667" spans="2:5" s="2" customFormat="1">
      <c r="B667" s="7"/>
      <c r="C667" s="7"/>
      <c r="D667" s="7"/>
      <c r="E667" s="7"/>
    </row>
    <row r="668" spans="2:5" s="2" customFormat="1">
      <c r="B668" s="7"/>
      <c r="C668" s="7"/>
      <c r="D668" s="7"/>
      <c r="E668" s="7"/>
    </row>
    <row r="669" spans="2:5" s="2" customFormat="1">
      <c r="B669" s="7"/>
      <c r="C669" s="7"/>
      <c r="D669" s="7"/>
      <c r="E669" s="7"/>
    </row>
    <row r="670" spans="2:5" s="2" customFormat="1">
      <c r="B670" s="7"/>
      <c r="C670" s="7"/>
      <c r="D670" s="7"/>
      <c r="E670" s="7"/>
    </row>
    <row r="671" spans="2:5" s="2" customFormat="1">
      <c r="B671" s="7"/>
      <c r="C671" s="7"/>
      <c r="D671" s="7"/>
      <c r="E671" s="7"/>
    </row>
    <row r="672" spans="2:5" s="2" customFormat="1">
      <c r="B672" s="7"/>
      <c r="C672" s="7"/>
      <c r="D672" s="7"/>
      <c r="E672" s="7"/>
    </row>
    <row r="673" spans="2:5" s="2" customFormat="1">
      <c r="B673" s="7"/>
      <c r="C673" s="7"/>
      <c r="D673" s="7"/>
      <c r="E673" s="7"/>
    </row>
    <row r="674" spans="2:5" s="2" customFormat="1">
      <c r="B674" s="7"/>
      <c r="C674" s="7"/>
      <c r="D674" s="7"/>
      <c r="E674" s="7"/>
    </row>
    <row r="675" spans="2:5" s="2" customFormat="1">
      <c r="B675" s="7"/>
      <c r="C675" s="7"/>
      <c r="D675" s="7"/>
      <c r="E675" s="7"/>
    </row>
    <row r="676" spans="2:5" s="2" customFormat="1">
      <c r="B676" s="7"/>
      <c r="C676" s="7"/>
      <c r="D676" s="7"/>
      <c r="E676" s="7"/>
    </row>
    <row r="677" spans="2:5" s="2" customFormat="1">
      <c r="B677" s="7"/>
      <c r="C677" s="7"/>
      <c r="D677" s="7"/>
      <c r="E677" s="7"/>
    </row>
    <row r="678" spans="2:5" s="2" customFormat="1">
      <c r="B678" s="7"/>
      <c r="C678" s="7"/>
      <c r="D678" s="7"/>
      <c r="E678" s="7"/>
    </row>
    <row r="679" spans="2:5" s="2" customFormat="1">
      <c r="B679" s="7"/>
      <c r="C679" s="7"/>
      <c r="D679" s="7"/>
      <c r="E679" s="7"/>
    </row>
    <row r="680" spans="2:5" s="2" customFormat="1">
      <c r="B680" s="7"/>
      <c r="C680" s="7"/>
      <c r="D680" s="7"/>
      <c r="E680" s="7"/>
    </row>
    <row r="681" spans="2:5" s="2" customFormat="1">
      <c r="B681" s="7"/>
      <c r="C681" s="7"/>
      <c r="D681" s="7"/>
      <c r="E681" s="7"/>
    </row>
    <row r="682" spans="2:5" s="2" customFormat="1">
      <c r="B682" s="7"/>
      <c r="C682" s="7"/>
      <c r="D682" s="7"/>
      <c r="E682" s="7"/>
    </row>
    <row r="683" spans="2:5" s="2" customFormat="1">
      <c r="B683" s="7"/>
      <c r="C683" s="7"/>
      <c r="D683" s="7"/>
      <c r="E683" s="7"/>
    </row>
    <row r="684" spans="2:5" s="2" customFormat="1">
      <c r="B684" s="7"/>
      <c r="C684" s="7"/>
      <c r="D684" s="7"/>
      <c r="E684" s="7"/>
    </row>
    <row r="685" spans="2:5" s="2" customFormat="1">
      <c r="B685" s="7"/>
      <c r="C685" s="7"/>
      <c r="D685" s="7"/>
      <c r="E685" s="7"/>
    </row>
    <row r="686" spans="2:5" s="2" customFormat="1">
      <c r="B686" s="7"/>
      <c r="C686" s="7"/>
      <c r="D686" s="7"/>
      <c r="E686" s="7"/>
    </row>
    <row r="687" spans="2:5" s="2" customFormat="1">
      <c r="B687" s="7"/>
      <c r="C687" s="7"/>
      <c r="D687" s="7"/>
      <c r="E687" s="7"/>
    </row>
    <row r="688" spans="2:5" s="2" customFormat="1">
      <c r="B688" s="7"/>
      <c r="C688" s="7"/>
      <c r="D688" s="7"/>
      <c r="E688" s="7"/>
    </row>
    <row r="689" spans="2:5" s="2" customFormat="1">
      <c r="B689" s="7"/>
      <c r="C689" s="7"/>
      <c r="D689" s="7"/>
      <c r="E689" s="7"/>
    </row>
    <row r="690" spans="2:5" s="2" customFormat="1">
      <c r="B690" s="7"/>
      <c r="C690" s="7"/>
      <c r="D690" s="7"/>
      <c r="E690" s="7"/>
    </row>
    <row r="691" spans="2:5" s="2" customFormat="1">
      <c r="B691" s="7"/>
      <c r="C691" s="7"/>
      <c r="D691" s="7"/>
      <c r="E691" s="7"/>
    </row>
  </sheetData>
  <mergeCells count="2">
    <mergeCell ref="A1:F1"/>
    <mergeCell ref="A2:F29"/>
  </mergeCells>
  <phoneticPr fontId="30" type="noConversion"/>
  <hyperlinks>
    <hyperlink ref="H19" location="Содержание!A1" display="Назад к содержанию"/>
    <hyperlink ref="H21" location="'Капот верхний'!A1" display="Капот верхний"/>
    <hyperlink ref="H22" location="Стартер!A1" display="Стартер"/>
    <hyperlink ref="H23" location="Двигатель!A1" display="Двигатель"/>
    <hyperlink ref="H25" location="'Капот нижний'!A1" display="Капот нижний"/>
    <hyperlink ref="H27" location="Дейдвуд!A1" display="Дейдвуд"/>
    <hyperlink ref="H28" location="Стубцина!A1" display="Стубцина"/>
    <hyperlink ref="H29" location="Редуктор!A1" display="Редуктор"/>
    <hyperlink ref="H26" location="Румпель!A1" display="Румпель"/>
    <hyperlink ref="H20" location="'Общий вид'!A1" display="Общий вид"/>
    <hyperlink ref="H24" location="'Коленвал и поршень'!A1" display="Коленвал и поршень"/>
  </hyperlinks>
  <pageMargins left="0.69861111111111107" right="0.69861111111111107" top="0.75" bottom="0.75" header="0.3" footer="0.3"/>
  <pageSetup paperSize="9" firstPageNumber="4294963191" orientation="portrait" horizontalDpi="200" verticalDpi="200" r:id="rId1"/>
  <headerFooter alignWithMargins="0"/>
  <ignoredErrors>
    <ignoredError sqref="B39:B45 B47:B5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37"/>
  <sheetViews>
    <sheetView workbookViewId="0">
      <selection activeCell="H18" sqref="H18:H27"/>
    </sheetView>
  </sheetViews>
  <sheetFormatPr defaultRowHeight="15"/>
  <cols>
    <col min="1" max="1" width="6.75" style="2" customWidth="1"/>
    <col min="2" max="2" width="11.5" style="22" customWidth="1"/>
    <col min="3" max="3" width="16.5" style="11" customWidth="1"/>
    <col min="4" max="4" width="19.5" style="9" customWidth="1"/>
    <col min="5" max="5" width="18" style="7" customWidth="1"/>
    <col min="6" max="6" width="5.375" style="1" customWidth="1"/>
    <col min="7" max="7" width="3.375" style="1" customWidth="1"/>
    <col min="8" max="8" width="22.75" style="1" customWidth="1"/>
    <col min="9" max="9" width="9" style="1" bestFit="1"/>
    <col min="10" max="16384" width="9" style="1"/>
  </cols>
  <sheetData>
    <row r="1" spans="1:6" s="6" customFormat="1" ht="62.25" customHeight="1">
      <c r="A1" s="96" t="s">
        <v>0</v>
      </c>
      <c r="B1" s="99"/>
      <c r="C1" s="97"/>
      <c r="D1" s="97"/>
      <c r="E1" s="97"/>
      <c r="F1" s="97"/>
    </row>
    <row r="2" spans="1:6" ht="13.5" customHeight="1">
      <c r="A2" s="98" t="s">
        <v>4</v>
      </c>
      <c r="B2" s="100"/>
      <c r="C2" s="98"/>
      <c r="D2" s="98"/>
      <c r="E2" s="98"/>
      <c r="F2" s="98"/>
    </row>
    <row r="3" spans="1:6" ht="13.5" customHeight="1">
      <c r="A3" s="98"/>
      <c r="B3" s="100"/>
      <c r="C3" s="98"/>
      <c r="D3" s="98"/>
      <c r="E3" s="98"/>
      <c r="F3" s="98"/>
    </row>
    <row r="4" spans="1:6" ht="13.5" customHeight="1">
      <c r="A4" s="98"/>
      <c r="B4" s="100"/>
      <c r="C4" s="98"/>
      <c r="D4" s="98"/>
      <c r="E4" s="98"/>
      <c r="F4" s="98"/>
    </row>
    <row r="5" spans="1:6" ht="13.5">
      <c r="A5" s="98"/>
      <c r="B5" s="100"/>
      <c r="C5" s="98"/>
      <c r="D5" s="98"/>
      <c r="E5" s="98"/>
      <c r="F5" s="98"/>
    </row>
    <row r="6" spans="1:6" ht="13.5">
      <c r="A6" s="98"/>
      <c r="B6" s="100"/>
      <c r="C6" s="98"/>
      <c r="D6" s="98"/>
      <c r="E6" s="98"/>
      <c r="F6" s="98"/>
    </row>
    <row r="7" spans="1:6" ht="13.5">
      <c r="A7" s="98"/>
      <c r="B7" s="100"/>
      <c r="C7" s="98"/>
      <c r="D7" s="98"/>
      <c r="E7" s="98"/>
      <c r="F7" s="98"/>
    </row>
    <row r="8" spans="1:6" ht="13.5">
      <c r="A8" s="98"/>
      <c r="B8" s="100"/>
      <c r="C8" s="98"/>
      <c r="D8" s="98"/>
      <c r="E8" s="98"/>
      <c r="F8" s="98"/>
    </row>
    <row r="9" spans="1:6" ht="13.5">
      <c r="A9" s="98"/>
      <c r="B9" s="100"/>
      <c r="C9" s="98"/>
      <c r="D9" s="98"/>
      <c r="E9" s="98"/>
      <c r="F9" s="98"/>
    </row>
    <row r="10" spans="1:6" ht="13.5">
      <c r="A10" s="98"/>
      <c r="B10" s="100"/>
      <c r="C10" s="98"/>
      <c r="D10" s="98"/>
      <c r="E10" s="98"/>
      <c r="F10" s="98"/>
    </row>
    <row r="11" spans="1:6" ht="13.5">
      <c r="A11" s="98"/>
      <c r="B11" s="100"/>
      <c r="C11" s="98"/>
      <c r="D11" s="98"/>
      <c r="E11" s="98"/>
      <c r="F11" s="98"/>
    </row>
    <row r="12" spans="1:6" ht="13.5">
      <c r="A12" s="98"/>
      <c r="B12" s="100"/>
      <c r="C12" s="98"/>
      <c r="D12" s="98"/>
      <c r="E12" s="98"/>
      <c r="F12" s="98"/>
    </row>
    <row r="13" spans="1:6" ht="13.5">
      <c r="A13" s="98"/>
      <c r="B13" s="100"/>
      <c r="C13" s="98"/>
      <c r="D13" s="98"/>
      <c r="E13" s="98"/>
      <c r="F13" s="98"/>
    </row>
    <row r="14" spans="1:6" ht="13.5">
      <c r="A14" s="98"/>
      <c r="B14" s="100"/>
      <c r="C14" s="98"/>
      <c r="D14" s="98"/>
      <c r="E14" s="98"/>
      <c r="F14" s="98"/>
    </row>
    <row r="15" spans="1:6" ht="13.5">
      <c r="A15" s="98"/>
      <c r="B15" s="100"/>
      <c r="C15" s="98"/>
      <c r="D15" s="98"/>
      <c r="E15" s="98"/>
      <c r="F15" s="98"/>
    </row>
    <row r="16" spans="1:6" ht="13.5">
      <c r="A16" s="98"/>
      <c r="B16" s="100"/>
      <c r="C16" s="98"/>
      <c r="D16" s="98"/>
      <c r="E16" s="98"/>
      <c r="F16" s="98"/>
    </row>
    <row r="17" spans="1:8" ht="14.25">
      <c r="A17" s="98"/>
      <c r="B17" s="100"/>
      <c r="C17" s="98"/>
      <c r="D17" s="98"/>
      <c r="E17" s="98"/>
      <c r="F17" s="98"/>
      <c r="G17" s="7"/>
      <c r="H17" s="117" t="s">
        <v>963</v>
      </c>
    </row>
    <row r="18" spans="1:8" ht="14.25">
      <c r="A18" s="98"/>
      <c r="B18" s="100"/>
      <c r="C18" s="98"/>
      <c r="D18" s="98"/>
      <c r="E18" s="98"/>
      <c r="F18" s="98"/>
      <c r="G18" s="5">
        <v>1</v>
      </c>
      <c r="H18" s="116" t="s">
        <v>952</v>
      </c>
    </row>
    <row r="19" spans="1:8" ht="14.25">
      <c r="A19" s="98"/>
      <c r="B19" s="100"/>
      <c r="C19" s="98"/>
      <c r="D19" s="98"/>
      <c r="E19" s="98"/>
      <c r="F19" s="98"/>
      <c r="G19" s="5">
        <v>2</v>
      </c>
      <c r="H19" s="116" t="s">
        <v>953</v>
      </c>
    </row>
    <row r="20" spans="1:8" ht="14.25">
      <c r="A20" s="98"/>
      <c r="B20" s="100"/>
      <c r="C20" s="98"/>
      <c r="D20" s="98"/>
      <c r="E20" s="98"/>
      <c r="F20" s="98"/>
      <c r="G20" s="5">
        <v>3</v>
      </c>
      <c r="H20" s="116" t="s">
        <v>954</v>
      </c>
    </row>
    <row r="21" spans="1:8" ht="14.25">
      <c r="A21" s="98"/>
      <c r="B21" s="100"/>
      <c r="C21" s="98"/>
      <c r="D21" s="98"/>
      <c r="E21" s="98"/>
      <c r="F21" s="98"/>
      <c r="G21" s="5">
        <v>4</v>
      </c>
      <c r="H21" s="116" t="s">
        <v>956</v>
      </c>
    </row>
    <row r="22" spans="1:8" ht="14.25">
      <c r="A22" s="98"/>
      <c r="B22" s="100"/>
      <c r="C22" s="98"/>
      <c r="D22" s="98"/>
      <c r="E22" s="98"/>
      <c r="F22" s="98"/>
      <c r="G22" s="5">
        <v>5</v>
      </c>
      <c r="H22" s="116" t="s">
        <v>958</v>
      </c>
    </row>
    <row r="23" spans="1:8" ht="14.25">
      <c r="A23" s="98"/>
      <c r="B23" s="100"/>
      <c r="C23" s="98"/>
      <c r="D23" s="98"/>
      <c r="E23" s="98"/>
      <c r="F23" s="98"/>
      <c r="G23" s="5">
        <v>6</v>
      </c>
      <c r="H23" s="116" t="s">
        <v>957</v>
      </c>
    </row>
    <row r="24" spans="1:8" ht="14.25">
      <c r="A24" s="98"/>
      <c r="B24" s="100"/>
      <c r="C24" s="98"/>
      <c r="D24" s="98"/>
      <c r="E24" s="98"/>
      <c r="F24" s="98"/>
      <c r="G24" s="5">
        <v>7</v>
      </c>
      <c r="H24" s="116" t="s">
        <v>959</v>
      </c>
    </row>
    <row r="25" spans="1:8" ht="14.25">
      <c r="A25" s="98"/>
      <c r="B25" s="100"/>
      <c r="C25" s="98"/>
      <c r="D25" s="98"/>
      <c r="E25" s="98"/>
      <c r="F25" s="98"/>
      <c r="G25" s="5">
        <v>8</v>
      </c>
      <c r="H25" s="116" t="s">
        <v>960</v>
      </c>
    </row>
    <row r="26" spans="1:8" ht="14.25">
      <c r="A26" s="98"/>
      <c r="B26" s="100"/>
      <c r="C26" s="98"/>
      <c r="D26" s="98"/>
      <c r="E26" s="98"/>
      <c r="F26" s="98"/>
      <c r="G26" s="5">
        <v>9</v>
      </c>
      <c r="H26" s="116" t="s">
        <v>961</v>
      </c>
    </row>
    <row r="27" spans="1:8" ht="14.25">
      <c r="A27" s="98"/>
      <c r="B27" s="100"/>
      <c r="C27" s="98"/>
      <c r="D27" s="98"/>
      <c r="E27" s="98"/>
      <c r="F27" s="98"/>
      <c r="G27" s="5">
        <v>10</v>
      </c>
      <c r="H27" s="116" t="s">
        <v>962</v>
      </c>
    </row>
    <row r="28" spans="1:8" s="2" customFormat="1" ht="13.5">
      <c r="A28" s="53" t="s">
        <v>798</v>
      </c>
      <c r="B28" s="53" t="s">
        <v>932</v>
      </c>
      <c r="C28" s="54" t="s">
        <v>796</v>
      </c>
      <c r="D28" s="54" t="s">
        <v>2</v>
      </c>
      <c r="E28" s="54" t="s">
        <v>795</v>
      </c>
      <c r="F28" s="55" t="s">
        <v>3</v>
      </c>
      <c r="G28" s="56"/>
      <c r="H28" s="56"/>
    </row>
    <row r="29" spans="1:8" s="49" customFormat="1">
      <c r="A29" s="45">
        <v>1</v>
      </c>
      <c r="B29" s="39" t="s">
        <v>908</v>
      </c>
      <c r="C29" s="65" t="s">
        <v>5</v>
      </c>
      <c r="D29" s="66" t="s">
        <v>332</v>
      </c>
      <c r="E29" s="47" t="s">
        <v>6</v>
      </c>
      <c r="F29" s="45">
        <v>1</v>
      </c>
    </row>
    <row r="30" spans="1:8" s="49" customFormat="1">
      <c r="A30" s="45">
        <v>2</v>
      </c>
      <c r="B30" s="39" t="s">
        <v>909</v>
      </c>
      <c r="C30" s="65" t="s">
        <v>7</v>
      </c>
      <c r="D30" s="18" t="s">
        <v>926</v>
      </c>
      <c r="E30" s="47" t="s">
        <v>8</v>
      </c>
      <c r="F30" s="45">
        <v>4</v>
      </c>
    </row>
    <row r="31" spans="1:8" s="49" customFormat="1">
      <c r="A31" s="45">
        <v>3</v>
      </c>
      <c r="B31" s="39" t="s">
        <v>641</v>
      </c>
      <c r="C31" s="65" t="s">
        <v>9</v>
      </c>
      <c r="D31" s="66" t="s">
        <v>331</v>
      </c>
      <c r="E31" s="47" t="s">
        <v>10</v>
      </c>
      <c r="F31" s="45">
        <v>4</v>
      </c>
    </row>
    <row r="32" spans="1:8" s="49" customFormat="1">
      <c r="A32" s="45">
        <v>4</v>
      </c>
      <c r="B32" s="39"/>
      <c r="C32" s="65" t="s">
        <v>11</v>
      </c>
      <c r="D32" s="66" t="s">
        <v>911</v>
      </c>
      <c r="E32" s="47" t="s">
        <v>12</v>
      </c>
      <c r="F32" s="45">
        <v>1</v>
      </c>
    </row>
    <row r="33" spans="1:12" s="49" customFormat="1">
      <c r="A33" s="45">
        <v>5</v>
      </c>
      <c r="B33" s="39" t="s">
        <v>910</v>
      </c>
      <c r="C33" s="65" t="s">
        <v>13</v>
      </c>
      <c r="D33" s="18" t="s">
        <v>925</v>
      </c>
      <c r="E33" s="47" t="s">
        <v>14</v>
      </c>
      <c r="F33" s="45">
        <v>4</v>
      </c>
    </row>
    <row r="34" spans="1:12" s="49" customFormat="1" ht="13.5">
      <c r="A34" s="45">
        <v>6</v>
      </c>
      <c r="B34" s="58">
        <v>1071407</v>
      </c>
      <c r="C34" s="65" t="s">
        <v>15</v>
      </c>
      <c r="D34" s="66" t="s">
        <v>912</v>
      </c>
      <c r="E34" s="47" t="s">
        <v>16</v>
      </c>
      <c r="F34" s="45">
        <v>1</v>
      </c>
    </row>
    <row r="35" spans="1:12" s="49" customFormat="1">
      <c r="A35" s="45">
        <v>7</v>
      </c>
      <c r="B35" s="39" t="s">
        <v>373</v>
      </c>
      <c r="C35" s="65" t="s">
        <v>17</v>
      </c>
      <c r="D35" s="66" t="s">
        <v>913</v>
      </c>
      <c r="E35" s="47" t="s">
        <v>18</v>
      </c>
      <c r="F35" s="45">
        <v>1</v>
      </c>
    </row>
    <row r="36" spans="1:12" s="49" customFormat="1">
      <c r="A36" s="45">
        <v>8</v>
      </c>
      <c r="B36" s="39" t="s">
        <v>374</v>
      </c>
      <c r="C36" s="65" t="s">
        <v>19</v>
      </c>
      <c r="D36" s="66" t="s">
        <v>914</v>
      </c>
      <c r="E36" s="47" t="s">
        <v>20</v>
      </c>
      <c r="F36" s="45">
        <v>1</v>
      </c>
      <c r="I36" s="67"/>
      <c r="K36" s="67"/>
      <c r="L36" s="68"/>
    </row>
    <row r="37" spans="1:12" s="49" customFormat="1">
      <c r="A37" s="45">
        <v>9</v>
      </c>
      <c r="B37" s="39" t="s">
        <v>375</v>
      </c>
      <c r="C37" s="65" t="s">
        <v>21</v>
      </c>
      <c r="D37" s="66" t="s">
        <v>915</v>
      </c>
      <c r="E37" s="47" t="s">
        <v>22</v>
      </c>
      <c r="F37" s="45">
        <v>20</v>
      </c>
    </row>
  </sheetData>
  <mergeCells count="2">
    <mergeCell ref="A1:F1"/>
    <mergeCell ref="A2:F27"/>
  </mergeCells>
  <phoneticPr fontId="30" type="noConversion"/>
  <hyperlinks>
    <hyperlink ref="H17" location="Содержание!A1" display="Назад к содержанию"/>
    <hyperlink ref="H19" location="'Капот верхний'!A1" display="Капот верхний"/>
    <hyperlink ref="H20" location="Стартер!A1" display="Стартер"/>
    <hyperlink ref="H21" location="Двигатель!A1" display="Двигатель"/>
    <hyperlink ref="H23" location="'Капот нижний'!A1" display="Капот нижний"/>
    <hyperlink ref="H25" location="Дейдвуд!A1" display="Дейдвуд"/>
    <hyperlink ref="H26" location="Стубцина!A1" display="Стубцина"/>
    <hyperlink ref="H27" location="Редуктор!A1" display="Редуктор"/>
    <hyperlink ref="H24" location="Румпель!A1" display="Румпель"/>
    <hyperlink ref="H18" location="'Общий вид'!A1" display="Общий вид"/>
    <hyperlink ref="H22" location="'Коленвал и поршень'!A1" display="Коленвал и поршень"/>
  </hyperlinks>
  <pageMargins left="0.69861111111111107" right="0.69861111111111107" top="0.31805555555555554" bottom="0.28958333333333336" header="0.3" footer="0.3"/>
  <pageSetup paperSize="9" firstPageNumber="4294963191" orientation="landscape" horizontalDpi="200" verticalDpi="200" r:id="rId1"/>
  <headerFooter alignWithMargins="0"/>
  <ignoredErrors>
    <ignoredError sqref="B29:B33 B35:B3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415"/>
  <sheetViews>
    <sheetView workbookViewId="0">
      <selection activeCell="H20" sqref="H20:H29"/>
    </sheetView>
  </sheetViews>
  <sheetFormatPr defaultRowHeight="15"/>
  <cols>
    <col min="1" max="1" width="6.25" style="7" customWidth="1"/>
    <col min="2" max="2" width="10.75" style="22" customWidth="1"/>
    <col min="3" max="3" width="14.5" style="7" customWidth="1"/>
    <col min="4" max="4" width="17.375" style="7" customWidth="1"/>
    <col min="5" max="5" width="16.875" style="7" customWidth="1"/>
    <col min="6" max="6" width="7.5" style="7" customWidth="1"/>
    <col min="7" max="7" width="3.375" style="7" customWidth="1"/>
    <col min="8" max="8" width="22.5" style="7" customWidth="1"/>
    <col min="9" max="9" width="9" style="7" bestFit="1"/>
    <col min="10" max="16384" width="9" style="7"/>
  </cols>
  <sheetData>
    <row r="1" spans="1:6" ht="63.75" customHeight="1">
      <c r="A1" s="96" t="s">
        <v>0</v>
      </c>
      <c r="B1" s="97"/>
      <c r="C1" s="97"/>
      <c r="D1" s="97"/>
      <c r="E1" s="97"/>
      <c r="F1" s="97"/>
    </row>
    <row r="2" spans="1:6" ht="12" customHeight="1">
      <c r="A2" s="101" t="s">
        <v>23</v>
      </c>
      <c r="B2" s="101"/>
      <c r="C2" s="101"/>
      <c r="D2" s="101"/>
      <c r="E2" s="101"/>
      <c r="F2" s="101"/>
    </row>
    <row r="3" spans="1:6" ht="13.5">
      <c r="A3" s="101"/>
      <c r="B3" s="101"/>
      <c r="C3" s="101"/>
      <c r="D3" s="101"/>
      <c r="E3" s="101"/>
      <c r="F3" s="101"/>
    </row>
    <row r="4" spans="1:6" ht="13.5">
      <c r="A4" s="101"/>
      <c r="B4" s="101"/>
      <c r="C4" s="101"/>
      <c r="D4" s="101"/>
      <c r="E4" s="101"/>
      <c r="F4" s="101"/>
    </row>
    <row r="5" spans="1:6" ht="13.5">
      <c r="A5" s="101"/>
      <c r="B5" s="101"/>
      <c r="C5" s="101"/>
      <c r="D5" s="101"/>
      <c r="E5" s="101"/>
      <c r="F5" s="101"/>
    </row>
    <row r="6" spans="1:6" ht="13.5">
      <c r="A6" s="101"/>
      <c r="B6" s="101"/>
      <c r="C6" s="101"/>
      <c r="D6" s="101"/>
      <c r="E6" s="101"/>
      <c r="F6" s="101"/>
    </row>
    <row r="7" spans="1:6" ht="13.5">
      <c r="A7" s="101"/>
      <c r="B7" s="101"/>
      <c r="C7" s="101"/>
      <c r="D7" s="101"/>
      <c r="E7" s="101"/>
      <c r="F7" s="101"/>
    </row>
    <row r="8" spans="1:6" ht="13.5">
      <c r="A8" s="101"/>
      <c r="B8" s="101"/>
      <c r="C8" s="101"/>
      <c r="D8" s="101"/>
      <c r="E8" s="101"/>
      <c r="F8" s="101"/>
    </row>
    <row r="9" spans="1:6" ht="13.5">
      <c r="A9" s="101"/>
      <c r="B9" s="101"/>
      <c r="C9" s="101"/>
      <c r="D9" s="101"/>
      <c r="E9" s="101"/>
      <c r="F9" s="101"/>
    </row>
    <row r="10" spans="1:6" ht="13.5">
      <c r="A10" s="101"/>
      <c r="B10" s="101"/>
      <c r="C10" s="101"/>
      <c r="D10" s="101"/>
      <c r="E10" s="101"/>
      <c r="F10" s="101"/>
    </row>
    <row r="11" spans="1:6" ht="13.5">
      <c r="A11" s="101"/>
      <c r="B11" s="101"/>
      <c r="C11" s="101"/>
      <c r="D11" s="101"/>
      <c r="E11" s="101"/>
      <c r="F11" s="101"/>
    </row>
    <row r="12" spans="1:6" ht="13.5">
      <c r="A12" s="101"/>
      <c r="B12" s="101"/>
      <c r="C12" s="101"/>
      <c r="D12" s="101"/>
      <c r="E12" s="101"/>
      <c r="F12" s="101"/>
    </row>
    <row r="13" spans="1:6" ht="13.5">
      <c r="A13" s="101"/>
      <c r="B13" s="101"/>
      <c r="C13" s="101"/>
      <c r="D13" s="101"/>
      <c r="E13" s="101"/>
      <c r="F13" s="101"/>
    </row>
    <row r="14" spans="1:6" ht="13.5">
      <c r="A14" s="101"/>
      <c r="B14" s="101"/>
      <c r="C14" s="101"/>
      <c r="D14" s="101"/>
      <c r="E14" s="101"/>
      <c r="F14" s="101"/>
    </row>
    <row r="15" spans="1:6" ht="13.5">
      <c r="A15" s="101"/>
      <c r="B15" s="101"/>
      <c r="C15" s="101"/>
      <c r="D15" s="101"/>
      <c r="E15" s="101"/>
      <c r="F15" s="101"/>
    </row>
    <row r="16" spans="1:6" ht="13.5">
      <c r="A16" s="101"/>
      <c r="B16" s="101"/>
      <c r="C16" s="101"/>
      <c r="D16" s="101"/>
      <c r="E16" s="101"/>
      <c r="F16" s="101"/>
    </row>
    <row r="17" spans="1:8" ht="13.5">
      <c r="A17" s="101"/>
      <c r="B17" s="101"/>
      <c r="C17" s="101"/>
      <c r="D17" s="101"/>
      <c r="E17" s="101"/>
      <c r="F17" s="101"/>
    </row>
    <row r="18" spans="1:8" ht="13.5">
      <c r="A18" s="101"/>
      <c r="B18" s="101"/>
      <c r="C18" s="101"/>
      <c r="D18" s="101"/>
      <c r="E18" s="101"/>
      <c r="F18" s="101"/>
    </row>
    <row r="19" spans="1:8" ht="14.25">
      <c r="A19" s="101"/>
      <c r="B19" s="101"/>
      <c r="C19" s="101"/>
      <c r="D19" s="101"/>
      <c r="E19" s="101"/>
      <c r="F19" s="101"/>
      <c r="H19" s="117" t="s">
        <v>963</v>
      </c>
    </row>
    <row r="20" spans="1:8" ht="14.25">
      <c r="A20" s="101"/>
      <c r="B20" s="101"/>
      <c r="C20" s="101"/>
      <c r="D20" s="101"/>
      <c r="E20" s="101"/>
      <c r="F20" s="101"/>
      <c r="G20" s="5">
        <v>1</v>
      </c>
      <c r="H20" s="116" t="s">
        <v>952</v>
      </c>
    </row>
    <row r="21" spans="1:8" ht="14.25">
      <c r="A21" s="101"/>
      <c r="B21" s="101"/>
      <c r="C21" s="101"/>
      <c r="D21" s="101"/>
      <c r="E21" s="101"/>
      <c r="F21" s="101"/>
      <c r="G21" s="5">
        <v>2</v>
      </c>
      <c r="H21" s="116" t="s">
        <v>953</v>
      </c>
    </row>
    <row r="22" spans="1:8" ht="14.25">
      <c r="A22" s="101"/>
      <c r="B22" s="101"/>
      <c r="C22" s="101"/>
      <c r="D22" s="101"/>
      <c r="E22" s="101"/>
      <c r="F22" s="101"/>
      <c r="G22" s="5">
        <v>3</v>
      </c>
      <c r="H22" s="116" t="s">
        <v>954</v>
      </c>
    </row>
    <row r="23" spans="1:8" ht="14.25">
      <c r="A23" s="101"/>
      <c r="B23" s="101"/>
      <c r="C23" s="101"/>
      <c r="D23" s="101"/>
      <c r="E23" s="101"/>
      <c r="F23" s="101"/>
      <c r="G23" s="5">
        <v>4</v>
      </c>
      <c r="H23" s="116" t="s">
        <v>956</v>
      </c>
    </row>
    <row r="24" spans="1:8" ht="14.25">
      <c r="A24" s="101"/>
      <c r="B24" s="101"/>
      <c r="C24" s="101"/>
      <c r="D24" s="101"/>
      <c r="E24" s="101"/>
      <c r="F24" s="101"/>
      <c r="G24" s="5">
        <v>5</v>
      </c>
      <c r="H24" s="116" t="s">
        <v>958</v>
      </c>
    </row>
    <row r="25" spans="1:8" ht="14.25">
      <c r="A25" s="101"/>
      <c r="B25" s="101"/>
      <c r="C25" s="101"/>
      <c r="D25" s="101"/>
      <c r="E25" s="101"/>
      <c r="F25" s="101"/>
      <c r="G25" s="5">
        <v>6</v>
      </c>
      <c r="H25" s="116" t="s">
        <v>957</v>
      </c>
    </row>
    <row r="26" spans="1:8" ht="14.25">
      <c r="A26" s="101"/>
      <c r="B26" s="101"/>
      <c r="C26" s="101"/>
      <c r="D26" s="101"/>
      <c r="E26" s="101"/>
      <c r="F26" s="101"/>
      <c r="G26" s="5">
        <v>7</v>
      </c>
      <c r="H26" s="116" t="s">
        <v>959</v>
      </c>
    </row>
    <row r="27" spans="1:8" ht="14.25">
      <c r="A27" s="101"/>
      <c r="B27" s="101"/>
      <c r="C27" s="101"/>
      <c r="D27" s="101"/>
      <c r="E27" s="101"/>
      <c r="F27" s="101"/>
      <c r="G27" s="5">
        <v>8</v>
      </c>
      <c r="H27" s="116" t="s">
        <v>960</v>
      </c>
    </row>
    <row r="28" spans="1:8" ht="14.25">
      <c r="A28" s="101"/>
      <c r="B28" s="101"/>
      <c r="C28" s="101"/>
      <c r="D28" s="101"/>
      <c r="E28" s="101"/>
      <c r="F28" s="101"/>
      <c r="G28" s="5">
        <v>9</v>
      </c>
      <c r="H28" s="116" t="s">
        <v>961</v>
      </c>
    </row>
    <row r="29" spans="1:8" ht="14.25">
      <c r="A29" s="101"/>
      <c r="B29" s="101"/>
      <c r="C29" s="101"/>
      <c r="D29" s="101"/>
      <c r="E29" s="101"/>
      <c r="F29" s="101"/>
      <c r="G29" s="5">
        <v>10</v>
      </c>
      <c r="H29" s="116" t="s">
        <v>962</v>
      </c>
    </row>
    <row r="30" spans="1:8" s="2" customFormat="1" ht="13.5">
      <c r="A30" s="53" t="s">
        <v>798</v>
      </c>
      <c r="B30" s="53" t="s">
        <v>931</v>
      </c>
      <c r="C30" s="54" t="s">
        <v>796</v>
      </c>
      <c r="D30" s="54" t="s">
        <v>2</v>
      </c>
      <c r="E30" s="54" t="s">
        <v>948</v>
      </c>
      <c r="F30" s="55" t="s">
        <v>3</v>
      </c>
      <c r="G30" s="56"/>
      <c r="H30" s="56"/>
    </row>
    <row r="31" spans="1:8" s="49" customFormat="1">
      <c r="A31" s="45">
        <v>1</v>
      </c>
      <c r="B31" s="39" t="s">
        <v>376</v>
      </c>
      <c r="C31" s="39" t="s">
        <v>259</v>
      </c>
      <c r="D31" s="47" t="s">
        <v>891</v>
      </c>
      <c r="E31" s="47" t="s">
        <v>260</v>
      </c>
      <c r="F31" s="45">
        <v>1</v>
      </c>
    </row>
    <row r="32" spans="1:8" s="49" customFormat="1">
      <c r="A32" s="45">
        <v>2</v>
      </c>
      <c r="B32" s="39" t="s">
        <v>377</v>
      </c>
      <c r="C32" s="63" t="s">
        <v>892</v>
      </c>
      <c r="D32" s="47" t="s">
        <v>893</v>
      </c>
      <c r="E32" s="47" t="s">
        <v>261</v>
      </c>
      <c r="F32" s="45">
        <v>1</v>
      </c>
    </row>
    <row r="33" spans="1:6" s="49" customFormat="1">
      <c r="A33" s="45">
        <v>3</v>
      </c>
      <c r="B33" s="39">
        <v>1090603</v>
      </c>
      <c r="C33" s="63" t="s">
        <v>262</v>
      </c>
      <c r="D33" s="47" t="s">
        <v>894</v>
      </c>
      <c r="E33" s="47" t="s">
        <v>263</v>
      </c>
      <c r="F33" s="45">
        <v>1</v>
      </c>
    </row>
    <row r="34" spans="1:6" s="49" customFormat="1">
      <c r="A34" s="45">
        <v>4</v>
      </c>
      <c r="B34" s="39" t="s">
        <v>378</v>
      </c>
      <c r="C34" s="63" t="s">
        <v>264</v>
      </c>
      <c r="D34" s="78" t="s">
        <v>929</v>
      </c>
      <c r="E34" s="47" t="s">
        <v>265</v>
      </c>
      <c r="F34" s="45">
        <v>1</v>
      </c>
    </row>
    <row r="35" spans="1:6" s="49" customFormat="1">
      <c r="A35" s="45">
        <v>5</v>
      </c>
      <c r="B35" s="39">
        <v>1090601</v>
      </c>
      <c r="C35" s="63" t="s">
        <v>266</v>
      </c>
      <c r="D35" s="47" t="s">
        <v>895</v>
      </c>
      <c r="E35" s="47" t="s">
        <v>267</v>
      </c>
      <c r="F35" s="45">
        <v>1</v>
      </c>
    </row>
    <row r="36" spans="1:6" s="49" customFormat="1">
      <c r="A36" s="45">
        <v>6</v>
      </c>
      <c r="B36" s="39" t="s">
        <v>379</v>
      </c>
      <c r="C36" s="63" t="s">
        <v>268</v>
      </c>
      <c r="D36" s="47" t="s">
        <v>896</v>
      </c>
      <c r="E36" s="47" t="s">
        <v>269</v>
      </c>
      <c r="F36" s="45">
        <v>2</v>
      </c>
    </row>
    <row r="37" spans="1:6" s="49" customFormat="1">
      <c r="A37" s="45">
        <v>7</v>
      </c>
      <c r="B37" s="39" t="s">
        <v>380</v>
      </c>
      <c r="C37" s="63" t="s">
        <v>270</v>
      </c>
      <c r="D37" s="78" t="s">
        <v>930</v>
      </c>
      <c r="E37" s="47" t="s">
        <v>271</v>
      </c>
      <c r="F37" s="45">
        <v>1</v>
      </c>
    </row>
    <row r="38" spans="1:6" s="49" customFormat="1">
      <c r="A38" s="45">
        <v>8</v>
      </c>
      <c r="B38" s="39" t="s">
        <v>381</v>
      </c>
      <c r="C38" s="63" t="s">
        <v>272</v>
      </c>
      <c r="D38" s="78" t="s">
        <v>928</v>
      </c>
      <c r="E38" s="47" t="s">
        <v>273</v>
      </c>
      <c r="F38" s="45">
        <v>1</v>
      </c>
    </row>
    <row r="39" spans="1:6" s="49" customFormat="1">
      <c r="A39" s="45">
        <v>9</v>
      </c>
      <c r="B39" s="39" t="s">
        <v>382</v>
      </c>
      <c r="C39" s="63" t="s">
        <v>274</v>
      </c>
      <c r="D39" s="47" t="s">
        <v>897</v>
      </c>
      <c r="E39" s="47" t="s">
        <v>275</v>
      </c>
      <c r="F39" s="45">
        <v>1</v>
      </c>
    </row>
    <row r="40" spans="1:6" s="49" customFormat="1">
      <c r="A40" s="45">
        <v>10</v>
      </c>
      <c r="B40" s="39" t="s">
        <v>383</v>
      </c>
      <c r="C40" s="63" t="s">
        <v>276</v>
      </c>
      <c r="D40" s="47" t="s">
        <v>898</v>
      </c>
      <c r="E40" s="47" t="s">
        <v>277</v>
      </c>
      <c r="F40" s="45">
        <v>1</v>
      </c>
    </row>
    <row r="41" spans="1:6" s="49" customFormat="1">
      <c r="A41" s="45">
        <v>11</v>
      </c>
      <c r="B41" s="39"/>
      <c r="C41" s="63" t="s">
        <v>278</v>
      </c>
      <c r="D41" s="47" t="s">
        <v>515</v>
      </c>
      <c r="E41" s="47" t="s">
        <v>279</v>
      </c>
      <c r="F41" s="45">
        <v>1</v>
      </c>
    </row>
    <row r="42" spans="1:6" s="49" customFormat="1">
      <c r="A42" s="45">
        <v>12</v>
      </c>
      <c r="B42" s="39" t="s">
        <v>384</v>
      </c>
      <c r="C42" s="63" t="s">
        <v>280</v>
      </c>
      <c r="D42" s="47" t="s">
        <v>899</v>
      </c>
      <c r="E42" s="47" t="s">
        <v>281</v>
      </c>
      <c r="F42" s="45">
        <v>1</v>
      </c>
    </row>
    <row r="43" spans="1:6" s="49" customFormat="1">
      <c r="A43" s="45">
        <v>13</v>
      </c>
      <c r="B43" s="39" t="s">
        <v>890</v>
      </c>
      <c r="C43" s="63" t="s">
        <v>282</v>
      </c>
      <c r="D43" s="47" t="s">
        <v>516</v>
      </c>
      <c r="E43" s="47" t="s">
        <v>283</v>
      </c>
      <c r="F43" s="45">
        <v>1</v>
      </c>
    </row>
    <row r="44" spans="1:6" s="49" customFormat="1">
      <c r="A44" s="45">
        <v>14</v>
      </c>
      <c r="B44" s="39">
        <v>1070604</v>
      </c>
      <c r="C44" s="63" t="s">
        <v>921</v>
      </c>
      <c r="D44" s="47" t="s">
        <v>900</v>
      </c>
      <c r="E44" s="47" t="s">
        <v>284</v>
      </c>
      <c r="F44" s="45">
        <v>1</v>
      </c>
    </row>
    <row r="45" spans="1:6" s="49" customFormat="1">
      <c r="A45" s="45">
        <v>15</v>
      </c>
      <c r="B45" s="39">
        <v>1020604</v>
      </c>
      <c r="C45" s="63" t="s">
        <v>285</v>
      </c>
      <c r="D45" s="47" t="s">
        <v>901</v>
      </c>
      <c r="E45" s="47" t="s">
        <v>286</v>
      </c>
      <c r="F45" s="45">
        <v>1</v>
      </c>
    </row>
    <row r="46" spans="1:6" s="49" customFormat="1">
      <c r="A46" s="45">
        <v>16</v>
      </c>
      <c r="B46" s="39" t="s">
        <v>859</v>
      </c>
      <c r="C46" s="63" t="s">
        <v>287</v>
      </c>
      <c r="D46" s="47" t="s">
        <v>331</v>
      </c>
      <c r="E46" s="47" t="s">
        <v>288</v>
      </c>
      <c r="F46" s="45">
        <v>1</v>
      </c>
    </row>
    <row r="47" spans="1:6" s="49" customFormat="1">
      <c r="A47" s="45">
        <v>17</v>
      </c>
      <c r="B47" s="39" t="s">
        <v>385</v>
      </c>
      <c r="C47" s="64" t="s">
        <v>289</v>
      </c>
      <c r="D47" s="78" t="s">
        <v>927</v>
      </c>
      <c r="E47" s="47" t="s">
        <v>290</v>
      </c>
      <c r="F47" s="45">
        <v>1</v>
      </c>
    </row>
    <row r="48" spans="1:6" s="49" customFormat="1">
      <c r="A48" s="45">
        <v>18</v>
      </c>
      <c r="B48" s="39">
        <v>104076</v>
      </c>
      <c r="C48" s="63" t="s">
        <v>36</v>
      </c>
      <c r="D48" s="78" t="s">
        <v>926</v>
      </c>
      <c r="E48" s="47" t="s">
        <v>291</v>
      </c>
      <c r="F48" s="45">
        <v>1</v>
      </c>
    </row>
    <row r="49" spans="1:6" s="49" customFormat="1">
      <c r="A49" s="45">
        <v>19</v>
      </c>
      <c r="B49" s="39" t="s">
        <v>816</v>
      </c>
      <c r="C49" s="63" t="s">
        <v>38</v>
      </c>
      <c r="D49" s="47" t="s">
        <v>331</v>
      </c>
      <c r="E49" s="47" t="s">
        <v>292</v>
      </c>
      <c r="F49" s="45">
        <v>2</v>
      </c>
    </row>
    <row r="50" spans="1:6" s="49" customFormat="1">
      <c r="A50" s="45">
        <v>20</v>
      </c>
      <c r="B50" s="39" t="s">
        <v>386</v>
      </c>
      <c r="C50" s="63" t="s">
        <v>293</v>
      </c>
      <c r="D50" s="47" t="s">
        <v>902</v>
      </c>
      <c r="E50" s="47" t="s">
        <v>294</v>
      </c>
      <c r="F50" s="45">
        <v>1</v>
      </c>
    </row>
    <row r="51" spans="1:6" s="49" customFormat="1">
      <c r="A51" s="45">
        <v>21</v>
      </c>
      <c r="B51" s="39" t="s">
        <v>387</v>
      </c>
      <c r="C51" s="63" t="s">
        <v>295</v>
      </c>
      <c r="D51" s="47" t="s">
        <v>903</v>
      </c>
      <c r="E51" s="47" t="s">
        <v>296</v>
      </c>
      <c r="F51" s="45">
        <v>1</v>
      </c>
    </row>
    <row r="52" spans="1:6" s="49" customFormat="1">
      <c r="A52" s="45">
        <v>22</v>
      </c>
      <c r="B52" s="39" t="s">
        <v>388</v>
      </c>
      <c r="C52" s="63" t="s">
        <v>297</v>
      </c>
      <c r="D52" s="78" t="s">
        <v>904</v>
      </c>
      <c r="E52" s="47" t="s">
        <v>298</v>
      </c>
      <c r="F52" s="45">
        <v>1</v>
      </c>
    </row>
    <row r="53" spans="1:6" s="49" customFormat="1">
      <c r="A53" s="45">
        <v>23</v>
      </c>
      <c r="B53" s="39" t="s">
        <v>389</v>
      </c>
      <c r="C53" s="63" t="s">
        <v>299</v>
      </c>
      <c r="D53" s="47" t="s">
        <v>905</v>
      </c>
      <c r="E53" s="47" t="s">
        <v>300</v>
      </c>
      <c r="F53" s="45">
        <v>1</v>
      </c>
    </row>
    <row r="54" spans="1:6" s="49" customFormat="1">
      <c r="A54" s="45">
        <v>24</v>
      </c>
      <c r="B54" s="39" t="s">
        <v>820</v>
      </c>
      <c r="C54" s="63" t="s">
        <v>34</v>
      </c>
      <c r="D54" s="47" t="s">
        <v>330</v>
      </c>
      <c r="E54" s="47" t="s">
        <v>94</v>
      </c>
      <c r="F54" s="45">
        <v>1</v>
      </c>
    </row>
    <row r="55" spans="1:6" s="49" customFormat="1">
      <c r="A55" s="45">
        <v>25</v>
      </c>
      <c r="B55" s="39" t="s">
        <v>860</v>
      </c>
      <c r="C55" s="63" t="s">
        <v>36</v>
      </c>
      <c r="D55" s="78" t="s">
        <v>925</v>
      </c>
      <c r="E55" s="47" t="s">
        <v>301</v>
      </c>
      <c r="F55" s="45">
        <v>1</v>
      </c>
    </row>
    <row r="56" spans="1:6" s="49" customFormat="1">
      <c r="A56" s="45">
        <v>26</v>
      </c>
      <c r="B56" s="39" t="s">
        <v>390</v>
      </c>
      <c r="C56" s="63" t="s">
        <v>302</v>
      </c>
      <c r="D56" s="78" t="s">
        <v>906</v>
      </c>
      <c r="E56" s="47" t="s">
        <v>303</v>
      </c>
      <c r="F56" s="45">
        <v>3</v>
      </c>
    </row>
    <row r="57" spans="1:6" s="49" customFormat="1">
      <c r="A57" s="45">
        <v>27</v>
      </c>
      <c r="B57" s="39" t="str">
        <f>VLOOKUP(C57,'[1]5F'!$C$3:$H$4373,2,0)</f>
        <v>01021408</v>
      </c>
      <c r="C57" s="63" t="s">
        <v>922</v>
      </c>
      <c r="D57" s="47" t="s">
        <v>907</v>
      </c>
      <c r="E57" s="47" t="s">
        <v>304</v>
      </c>
      <c r="F57" s="45">
        <v>1</v>
      </c>
    </row>
    <row r="408" spans="1:5" s="1" customFormat="1">
      <c r="A408" s="2"/>
      <c r="B408" s="22"/>
      <c r="C408" s="11"/>
      <c r="D408" s="9"/>
      <c r="E408" s="7"/>
    </row>
    <row r="409" spans="1:5" s="1" customFormat="1">
      <c r="A409" s="2"/>
      <c r="B409" s="22"/>
      <c r="C409" s="11"/>
      <c r="D409" s="9"/>
      <c r="E409" s="7"/>
    </row>
    <row r="410" spans="1:5" s="1" customFormat="1">
      <c r="A410" s="2"/>
      <c r="B410" s="22"/>
      <c r="C410" s="11"/>
      <c r="D410" s="9"/>
      <c r="E410" s="7"/>
    </row>
    <row r="411" spans="1:5" s="1" customFormat="1">
      <c r="A411" s="2"/>
      <c r="B411" s="22"/>
      <c r="C411" s="11"/>
      <c r="D411" s="9"/>
      <c r="E411" s="7"/>
    </row>
    <row r="412" spans="1:5" s="1" customFormat="1">
      <c r="A412" s="2"/>
      <c r="B412" s="22"/>
      <c r="C412" s="11"/>
      <c r="D412" s="9"/>
      <c r="E412" s="7"/>
    </row>
    <row r="413" spans="1:5" s="1" customFormat="1">
      <c r="A413" s="2"/>
      <c r="B413" s="22"/>
      <c r="C413" s="11"/>
      <c r="D413" s="9"/>
      <c r="E413" s="7"/>
    </row>
    <row r="414" spans="1:5" s="1" customFormat="1">
      <c r="A414" s="2"/>
      <c r="B414" s="22"/>
      <c r="C414" s="11"/>
      <c r="D414" s="9"/>
      <c r="E414" s="7"/>
    </row>
    <row r="415" spans="1:5" s="1" customFormat="1">
      <c r="A415" s="2"/>
      <c r="B415" s="22"/>
      <c r="C415" s="11"/>
      <c r="D415" s="9"/>
      <c r="E415" s="7"/>
    </row>
  </sheetData>
  <mergeCells count="2">
    <mergeCell ref="A1:F1"/>
    <mergeCell ref="A2:F29"/>
  </mergeCells>
  <phoneticPr fontId="30" type="noConversion"/>
  <hyperlinks>
    <hyperlink ref="A2" location="content!A1" display="BACK"/>
    <hyperlink ref="H19" location="Содержание!A1" display="Назад к содержанию"/>
    <hyperlink ref="H21" location="'Капот верхний'!A1" display="Капот верхний"/>
    <hyperlink ref="H22" location="Стартер!A1" display="Стартер"/>
    <hyperlink ref="H23" location="Двигатель!A1" display="Двигатель"/>
    <hyperlink ref="H25" location="'Капот нижний'!A1" display="Капот нижний"/>
    <hyperlink ref="H27" location="Дейдвуд!A1" display="Дейдвуд"/>
    <hyperlink ref="H28" location="Стубцина!A1" display="Стубцина"/>
    <hyperlink ref="H29" location="Редуктор!A1" display="Редуктор"/>
    <hyperlink ref="H26" location="Румпель!A1" display="Румпель"/>
    <hyperlink ref="H20" location="'Общий вид'!A1" display="Общий вид"/>
    <hyperlink ref="H24" location="'Коленвал и поршень'!A1" display="Коленвал и поршень"/>
  </hyperlinks>
  <pageMargins left="0.69861111111111107" right="0.69861111111111107" top="0.75" bottom="0.75" header="0.3" footer="0.3"/>
  <pageSetup paperSize="9" firstPageNumber="4294963191" orientation="portrait"/>
  <headerFooter alignWithMargins="0"/>
  <ignoredErrors>
    <ignoredError sqref="B31:B57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S90"/>
  <sheetViews>
    <sheetView topLeftCell="A13" workbookViewId="0">
      <selection activeCell="H27" sqref="H27:H36"/>
    </sheetView>
  </sheetViews>
  <sheetFormatPr defaultRowHeight="15"/>
  <cols>
    <col min="1" max="1" width="5.125" style="2" customWidth="1"/>
    <col min="2" max="2" width="11.75" style="22" customWidth="1"/>
    <col min="3" max="3" width="17.5" style="3" customWidth="1"/>
    <col min="4" max="4" width="20.125" style="7" customWidth="1"/>
    <col min="5" max="5" width="18.125" style="7" customWidth="1"/>
    <col min="6" max="6" width="9" style="2" bestFit="1"/>
    <col min="7" max="7" width="3" style="7" customWidth="1"/>
    <col min="8" max="8" width="22.625" style="7" customWidth="1"/>
    <col min="9" max="9" width="9" style="7" bestFit="1"/>
    <col min="10" max="16384" width="9" style="7"/>
  </cols>
  <sheetData>
    <row r="1" spans="1:6" s="1" customFormat="1" ht="59.25" customHeight="1">
      <c r="A1" s="96" t="s">
        <v>0</v>
      </c>
      <c r="B1" s="97"/>
      <c r="C1" s="97"/>
      <c r="D1" s="97"/>
      <c r="E1" s="97"/>
      <c r="F1" s="97"/>
    </row>
    <row r="2" spans="1:6" ht="13.5">
      <c r="A2" s="90"/>
      <c r="B2" s="102"/>
      <c r="C2" s="102"/>
      <c r="D2" s="102"/>
      <c r="E2" s="102"/>
      <c r="F2" s="91"/>
    </row>
    <row r="3" spans="1:6" ht="13.5">
      <c r="A3" s="103"/>
      <c r="B3" s="104"/>
      <c r="C3" s="104"/>
      <c r="D3" s="104"/>
      <c r="E3" s="104"/>
      <c r="F3" s="113"/>
    </row>
    <row r="4" spans="1:6" ht="13.5">
      <c r="A4" s="103"/>
      <c r="B4" s="104"/>
      <c r="C4" s="104"/>
      <c r="D4" s="104"/>
      <c r="E4" s="104"/>
      <c r="F4" s="113"/>
    </row>
    <row r="5" spans="1:6" ht="13.5">
      <c r="A5" s="103"/>
      <c r="B5" s="104"/>
      <c r="C5" s="104"/>
      <c r="D5" s="104"/>
      <c r="E5" s="104"/>
      <c r="F5" s="113"/>
    </row>
    <row r="6" spans="1:6" ht="13.5">
      <c r="A6" s="103"/>
      <c r="B6" s="104"/>
      <c r="C6" s="104"/>
      <c r="D6" s="104"/>
      <c r="E6" s="104"/>
      <c r="F6" s="113"/>
    </row>
    <row r="7" spans="1:6" ht="13.5">
      <c r="A7" s="103"/>
      <c r="B7" s="104"/>
      <c r="C7" s="104"/>
      <c r="D7" s="104"/>
      <c r="E7" s="104"/>
      <c r="F7" s="113"/>
    </row>
    <row r="8" spans="1:6" ht="13.5">
      <c r="A8" s="103"/>
      <c r="B8" s="104"/>
      <c r="C8" s="104"/>
      <c r="D8" s="104"/>
      <c r="E8" s="104"/>
      <c r="F8" s="113"/>
    </row>
    <row r="9" spans="1:6" ht="13.5">
      <c r="A9" s="103"/>
      <c r="B9" s="104"/>
      <c r="C9" s="104"/>
      <c r="D9" s="104"/>
      <c r="E9" s="104"/>
      <c r="F9" s="113"/>
    </row>
    <row r="10" spans="1:6" ht="13.5">
      <c r="A10" s="103"/>
      <c r="B10" s="104"/>
      <c r="C10" s="104"/>
      <c r="D10" s="104"/>
      <c r="E10" s="104"/>
      <c r="F10" s="113"/>
    </row>
    <row r="11" spans="1:6" ht="13.5">
      <c r="A11" s="103"/>
      <c r="B11" s="104"/>
      <c r="C11" s="104"/>
      <c r="D11" s="104"/>
      <c r="E11" s="104"/>
      <c r="F11" s="113"/>
    </row>
    <row r="12" spans="1:6" ht="13.5">
      <c r="A12" s="103"/>
      <c r="B12" s="104"/>
      <c r="C12" s="104"/>
      <c r="D12" s="104"/>
      <c r="E12" s="104"/>
      <c r="F12" s="113"/>
    </row>
    <row r="13" spans="1:6" ht="13.5">
      <c r="A13" s="103"/>
      <c r="B13" s="104"/>
      <c r="C13" s="104"/>
      <c r="D13" s="104"/>
      <c r="E13" s="104"/>
      <c r="F13" s="113"/>
    </row>
    <row r="14" spans="1:6" ht="13.5">
      <c r="A14" s="103"/>
      <c r="B14" s="104"/>
      <c r="C14" s="104"/>
      <c r="D14" s="104"/>
      <c r="E14" s="104"/>
      <c r="F14" s="113"/>
    </row>
    <row r="15" spans="1:6" ht="13.5">
      <c r="A15" s="103"/>
      <c r="B15" s="104"/>
      <c r="C15" s="104"/>
      <c r="D15" s="104"/>
      <c r="E15" s="104"/>
      <c r="F15" s="113"/>
    </row>
    <row r="16" spans="1:6" ht="13.5">
      <c r="A16" s="103"/>
      <c r="B16" s="104"/>
      <c r="C16" s="104"/>
      <c r="D16" s="104"/>
      <c r="E16" s="104"/>
      <c r="F16" s="113"/>
    </row>
    <row r="17" spans="1:8" ht="13.5">
      <c r="A17" s="103"/>
      <c r="B17" s="104"/>
      <c r="C17" s="104"/>
      <c r="D17" s="104"/>
      <c r="E17" s="104"/>
      <c r="F17" s="113"/>
    </row>
    <row r="18" spans="1:8" ht="13.5">
      <c r="A18" s="103"/>
      <c r="B18" s="104"/>
      <c r="C18" s="104"/>
      <c r="D18" s="104"/>
      <c r="E18" s="104"/>
      <c r="F18" s="113"/>
    </row>
    <row r="19" spans="1:8" ht="13.5">
      <c r="A19" s="103"/>
      <c r="B19" s="104"/>
      <c r="C19" s="104"/>
      <c r="D19" s="104"/>
      <c r="E19" s="104"/>
      <c r="F19" s="113"/>
    </row>
    <row r="20" spans="1:8" ht="13.5">
      <c r="A20" s="103"/>
      <c r="B20" s="104"/>
      <c r="C20" s="104"/>
      <c r="D20" s="104"/>
      <c r="E20" s="104"/>
      <c r="F20" s="113"/>
    </row>
    <row r="21" spans="1:8" ht="13.5">
      <c r="A21" s="103"/>
      <c r="B21" s="104"/>
      <c r="C21" s="104"/>
      <c r="D21" s="104"/>
      <c r="E21" s="104"/>
      <c r="F21" s="113"/>
    </row>
    <row r="22" spans="1:8" ht="13.5">
      <c r="A22" s="103"/>
      <c r="B22" s="104"/>
      <c r="C22" s="104"/>
      <c r="D22" s="104"/>
      <c r="E22" s="104"/>
      <c r="F22" s="113"/>
    </row>
    <row r="23" spans="1:8" ht="13.5">
      <c r="A23" s="103"/>
      <c r="B23" s="104"/>
      <c r="C23" s="104"/>
      <c r="D23" s="104"/>
      <c r="E23" s="104"/>
      <c r="F23" s="113"/>
    </row>
    <row r="24" spans="1:8" ht="13.5">
      <c r="A24" s="103"/>
      <c r="B24" s="104"/>
      <c r="C24" s="104"/>
      <c r="D24" s="104"/>
      <c r="E24" s="104"/>
      <c r="F24" s="113"/>
    </row>
    <row r="25" spans="1:8" ht="13.5">
      <c r="A25" s="103"/>
      <c r="B25" s="104"/>
      <c r="C25" s="104"/>
      <c r="D25" s="104"/>
      <c r="E25" s="104"/>
      <c r="F25" s="113"/>
    </row>
    <row r="26" spans="1:8" ht="14.25">
      <c r="A26" s="103"/>
      <c r="B26" s="104"/>
      <c r="C26" s="104"/>
      <c r="D26" s="104"/>
      <c r="E26" s="104"/>
      <c r="F26" s="113"/>
      <c r="H26" s="117" t="s">
        <v>963</v>
      </c>
    </row>
    <row r="27" spans="1:8" ht="14.25">
      <c r="A27" s="103"/>
      <c r="B27" s="104"/>
      <c r="C27" s="104"/>
      <c r="D27" s="104"/>
      <c r="E27" s="104"/>
      <c r="F27" s="113"/>
      <c r="G27" s="112">
        <v>1</v>
      </c>
      <c r="H27" s="116" t="s">
        <v>952</v>
      </c>
    </row>
    <row r="28" spans="1:8" ht="14.25">
      <c r="A28" s="103"/>
      <c r="B28" s="104"/>
      <c r="C28" s="104"/>
      <c r="D28" s="104"/>
      <c r="E28" s="104"/>
      <c r="F28" s="113"/>
      <c r="G28" s="112">
        <v>2</v>
      </c>
      <c r="H28" s="116" t="s">
        <v>953</v>
      </c>
    </row>
    <row r="29" spans="1:8" ht="14.25">
      <c r="A29" s="103"/>
      <c r="B29" s="104"/>
      <c r="C29" s="104"/>
      <c r="D29" s="104"/>
      <c r="E29" s="104"/>
      <c r="F29" s="113"/>
      <c r="G29" s="112">
        <v>3</v>
      </c>
      <c r="H29" s="116" t="s">
        <v>954</v>
      </c>
    </row>
    <row r="30" spans="1:8" ht="14.25">
      <c r="A30" s="103"/>
      <c r="B30" s="104"/>
      <c r="C30" s="104"/>
      <c r="D30" s="104"/>
      <c r="E30" s="104"/>
      <c r="F30" s="113"/>
      <c r="G30" s="112">
        <v>4</v>
      </c>
      <c r="H30" s="116" t="s">
        <v>956</v>
      </c>
    </row>
    <row r="31" spans="1:8" ht="14.25">
      <c r="A31" s="103"/>
      <c r="B31" s="104"/>
      <c r="C31" s="104"/>
      <c r="D31" s="104"/>
      <c r="E31" s="104"/>
      <c r="F31" s="113"/>
      <c r="G31" s="112">
        <v>5</v>
      </c>
      <c r="H31" s="116" t="s">
        <v>958</v>
      </c>
    </row>
    <row r="32" spans="1:8" ht="14.25">
      <c r="A32" s="103"/>
      <c r="B32" s="104"/>
      <c r="C32" s="104"/>
      <c r="D32" s="104"/>
      <c r="E32" s="104"/>
      <c r="F32" s="113"/>
      <c r="G32" s="112">
        <v>6</v>
      </c>
      <c r="H32" s="116" t="s">
        <v>957</v>
      </c>
    </row>
    <row r="33" spans="1:253" ht="14.25">
      <c r="A33" s="103"/>
      <c r="B33" s="104"/>
      <c r="C33" s="104"/>
      <c r="D33" s="104"/>
      <c r="E33" s="104"/>
      <c r="F33" s="113"/>
      <c r="G33" s="112">
        <v>7</v>
      </c>
      <c r="H33" s="116" t="s">
        <v>959</v>
      </c>
    </row>
    <row r="34" spans="1:253" ht="14.25">
      <c r="A34" s="103"/>
      <c r="B34" s="104"/>
      <c r="C34" s="104"/>
      <c r="D34" s="104"/>
      <c r="E34" s="104"/>
      <c r="F34" s="113"/>
      <c r="G34" s="112">
        <v>8</v>
      </c>
      <c r="H34" s="116" t="s">
        <v>960</v>
      </c>
    </row>
    <row r="35" spans="1:253" ht="14.25">
      <c r="A35" s="103"/>
      <c r="B35" s="104"/>
      <c r="C35" s="104"/>
      <c r="D35" s="104"/>
      <c r="E35" s="104"/>
      <c r="F35" s="113"/>
      <c r="G35" s="112">
        <v>9</v>
      </c>
      <c r="H35" s="116" t="s">
        <v>961</v>
      </c>
    </row>
    <row r="36" spans="1:253" ht="14.25">
      <c r="A36" s="105"/>
      <c r="B36" s="106"/>
      <c r="C36" s="106"/>
      <c r="D36" s="106"/>
      <c r="E36" s="106"/>
      <c r="F36" s="114"/>
      <c r="G36" s="112">
        <v>10</v>
      </c>
      <c r="H36" s="116" t="s">
        <v>962</v>
      </c>
    </row>
    <row r="37" spans="1:253" s="2" customFormat="1" ht="13.5">
      <c r="A37" s="53" t="s">
        <v>798</v>
      </c>
      <c r="B37" s="53" t="s">
        <v>931</v>
      </c>
      <c r="C37" s="54" t="s">
        <v>796</v>
      </c>
      <c r="D37" s="54" t="s">
        <v>2</v>
      </c>
      <c r="E37" s="54" t="s">
        <v>795</v>
      </c>
      <c r="F37" s="55" t="s">
        <v>3</v>
      </c>
      <c r="G37" s="56"/>
      <c r="H37" s="56"/>
    </row>
    <row r="38" spans="1:253" s="42" customFormat="1" ht="17.25" customHeight="1">
      <c r="A38" s="57">
        <v>1</v>
      </c>
      <c r="B38" s="39"/>
      <c r="C38" s="58" t="s">
        <v>625</v>
      </c>
      <c r="D38" s="89" t="s">
        <v>955</v>
      </c>
      <c r="E38" s="58" t="s">
        <v>624</v>
      </c>
      <c r="F38" s="57">
        <v>1</v>
      </c>
      <c r="G38" s="49"/>
      <c r="H38" s="49"/>
      <c r="IS38" s="42">
        <f t="shared" ref="IS38:IS69" si="0">SUM(A38:IR38)</f>
        <v>2</v>
      </c>
    </row>
    <row r="39" spans="1:253" s="49" customFormat="1">
      <c r="A39" s="57">
        <v>2</v>
      </c>
      <c r="B39" s="39"/>
      <c r="C39" s="58" t="s">
        <v>24</v>
      </c>
      <c r="D39" s="58" t="s">
        <v>356</v>
      </c>
      <c r="E39" s="58" t="s">
        <v>25</v>
      </c>
      <c r="F39" s="57">
        <v>1</v>
      </c>
      <c r="IS39" s="49">
        <f t="shared" si="0"/>
        <v>3</v>
      </c>
    </row>
    <row r="40" spans="1:253" s="49" customFormat="1">
      <c r="A40" s="57">
        <v>3</v>
      </c>
      <c r="B40" s="39" t="s">
        <v>393</v>
      </c>
      <c r="C40" s="58" t="s">
        <v>26</v>
      </c>
      <c r="D40" s="58" t="s">
        <v>871</v>
      </c>
      <c r="E40" s="58" t="s">
        <v>27</v>
      </c>
      <c r="F40" s="57">
        <v>2</v>
      </c>
      <c r="IS40" s="49">
        <f t="shared" si="0"/>
        <v>5</v>
      </c>
    </row>
    <row r="41" spans="1:253" s="49" customFormat="1">
      <c r="A41" s="57">
        <v>4</v>
      </c>
      <c r="B41" s="39"/>
      <c r="C41" s="59" t="s">
        <v>28</v>
      </c>
      <c r="D41" s="58" t="s">
        <v>357</v>
      </c>
      <c r="E41" s="59" t="s">
        <v>29</v>
      </c>
      <c r="F41" s="57">
        <v>1</v>
      </c>
      <c r="IS41" s="49">
        <f t="shared" si="0"/>
        <v>5</v>
      </c>
    </row>
    <row r="42" spans="1:253" s="49" customFormat="1">
      <c r="A42" s="57">
        <v>5</v>
      </c>
      <c r="B42" s="39" t="s">
        <v>394</v>
      </c>
      <c r="C42" s="58" t="s">
        <v>30</v>
      </c>
      <c r="D42" s="58" t="s">
        <v>872</v>
      </c>
      <c r="E42" s="58" t="s">
        <v>31</v>
      </c>
      <c r="F42" s="57">
        <v>1</v>
      </c>
      <c r="IS42" s="49">
        <f t="shared" si="0"/>
        <v>6</v>
      </c>
    </row>
    <row r="43" spans="1:253" s="49" customFormat="1">
      <c r="A43" s="57">
        <v>6</v>
      </c>
      <c r="B43" s="39" t="s">
        <v>395</v>
      </c>
      <c r="C43" s="58" t="s">
        <v>32</v>
      </c>
      <c r="D43" s="58" t="s">
        <v>873</v>
      </c>
      <c r="E43" s="58" t="s">
        <v>33</v>
      </c>
      <c r="F43" s="57">
        <v>1</v>
      </c>
      <c r="IS43" s="49">
        <f t="shared" si="0"/>
        <v>7</v>
      </c>
    </row>
    <row r="44" spans="1:253" s="49" customFormat="1">
      <c r="A44" s="57">
        <v>7</v>
      </c>
      <c r="B44" s="39" t="s">
        <v>820</v>
      </c>
      <c r="C44" s="58" t="s">
        <v>34</v>
      </c>
      <c r="D44" s="58" t="s">
        <v>330</v>
      </c>
      <c r="E44" s="58" t="s">
        <v>35</v>
      </c>
      <c r="F44" s="57">
        <v>2</v>
      </c>
      <c r="IS44" s="49">
        <f t="shared" si="0"/>
        <v>9</v>
      </c>
    </row>
    <row r="45" spans="1:253" s="49" customFormat="1">
      <c r="A45" s="57">
        <v>8</v>
      </c>
      <c r="B45" s="39" t="s">
        <v>860</v>
      </c>
      <c r="C45" s="58" t="s">
        <v>36</v>
      </c>
      <c r="D45" s="75" t="s">
        <v>926</v>
      </c>
      <c r="E45" s="58" t="s">
        <v>37</v>
      </c>
      <c r="F45" s="57">
        <v>2</v>
      </c>
      <c r="IS45" s="49">
        <f t="shared" si="0"/>
        <v>10</v>
      </c>
    </row>
    <row r="46" spans="1:253" s="49" customFormat="1">
      <c r="A46" s="57">
        <v>9</v>
      </c>
      <c r="B46" s="39" t="s">
        <v>816</v>
      </c>
      <c r="C46" s="58" t="s">
        <v>38</v>
      </c>
      <c r="D46" s="58" t="s">
        <v>864</v>
      </c>
      <c r="E46" s="58" t="s">
        <v>39</v>
      </c>
      <c r="F46" s="57">
        <v>4</v>
      </c>
      <c r="IS46" s="49">
        <f t="shared" si="0"/>
        <v>13</v>
      </c>
    </row>
    <row r="47" spans="1:253" s="49" customFormat="1">
      <c r="A47" s="57">
        <v>10</v>
      </c>
      <c r="B47" s="39" t="s">
        <v>812</v>
      </c>
      <c r="C47" s="58" t="s">
        <v>40</v>
      </c>
      <c r="D47" s="75" t="s">
        <v>925</v>
      </c>
      <c r="E47" s="58" t="s">
        <v>41</v>
      </c>
      <c r="F47" s="57">
        <v>4</v>
      </c>
      <c r="IS47" s="49">
        <f t="shared" si="0"/>
        <v>14</v>
      </c>
    </row>
    <row r="48" spans="1:253" s="49" customFormat="1">
      <c r="A48" s="57">
        <v>11</v>
      </c>
      <c r="B48" s="39" t="s">
        <v>816</v>
      </c>
      <c r="C48" s="58" t="s">
        <v>38</v>
      </c>
      <c r="D48" s="58" t="s">
        <v>865</v>
      </c>
      <c r="E48" s="58" t="s">
        <v>39</v>
      </c>
      <c r="F48" s="57">
        <v>2</v>
      </c>
      <c r="IS48" s="49">
        <f t="shared" si="0"/>
        <v>13</v>
      </c>
    </row>
    <row r="49" spans="1:253" s="49" customFormat="1">
      <c r="A49" s="57">
        <v>12</v>
      </c>
      <c r="B49" s="39" t="s">
        <v>812</v>
      </c>
      <c r="C49" s="58" t="s">
        <v>40</v>
      </c>
      <c r="D49" s="75" t="s">
        <v>897</v>
      </c>
      <c r="E49" s="58" t="s">
        <v>42</v>
      </c>
      <c r="F49" s="57">
        <v>2</v>
      </c>
      <c r="IS49" s="49">
        <f t="shared" si="0"/>
        <v>14</v>
      </c>
    </row>
    <row r="50" spans="1:253" s="49" customFormat="1">
      <c r="A50" s="57">
        <v>13</v>
      </c>
      <c r="B50" s="39" t="s">
        <v>396</v>
      </c>
      <c r="C50" s="58" t="s">
        <v>43</v>
      </c>
      <c r="D50" s="58" t="s">
        <v>874</v>
      </c>
      <c r="E50" s="58" t="s">
        <v>44</v>
      </c>
      <c r="F50" s="57">
        <v>1</v>
      </c>
      <c r="IS50" s="49">
        <f t="shared" si="0"/>
        <v>14</v>
      </c>
    </row>
    <row r="51" spans="1:253" s="49" customFormat="1">
      <c r="A51" s="57">
        <v>14</v>
      </c>
      <c r="B51" s="39" t="s">
        <v>397</v>
      </c>
      <c r="C51" s="58" t="s">
        <v>45</v>
      </c>
      <c r="D51" s="58" t="s">
        <v>875</v>
      </c>
      <c r="E51" s="58" t="s">
        <v>46</v>
      </c>
      <c r="F51" s="57">
        <v>1</v>
      </c>
      <c r="IS51" s="49">
        <f t="shared" si="0"/>
        <v>15</v>
      </c>
    </row>
    <row r="52" spans="1:253" s="49" customFormat="1">
      <c r="A52" s="57">
        <v>15</v>
      </c>
      <c r="B52" s="39" t="s">
        <v>398</v>
      </c>
      <c r="C52" s="58" t="s">
        <v>47</v>
      </c>
      <c r="D52" s="75" t="s">
        <v>934</v>
      </c>
      <c r="E52" s="58" t="s">
        <v>48</v>
      </c>
      <c r="F52" s="57">
        <v>1</v>
      </c>
      <c r="IS52" s="49">
        <f t="shared" si="0"/>
        <v>16</v>
      </c>
    </row>
    <row r="53" spans="1:253" s="49" customFormat="1">
      <c r="A53" s="57">
        <v>16</v>
      </c>
      <c r="B53" s="39" t="s">
        <v>812</v>
      </c>
      <c r="C53" s="58" t="s">
        <v>40</v>
      </c>
      <c r="D53" s="75" t="s">
        <v>925</v>
      </c>
      <c r="E53" s="58" t="s">
        <v>49</v>
      </c>
      <c r="F53" s="57">
        <v>2</v>
      </c>
      <c r="IS53" s="49">
        <f t="shared" si="0"/>
        <v>18</v>
      </c>
    </row>
    <row r="54" spans="1:253" s="49" customFormat="1">
      <c r="A54" s="57">
        <v>17</v>
      </c>
      <c r="B54" s="39" t="s">
        <v>399</v>
      </c>
      <c r="C54" s="58" t="s">
        <v>50</v>
      </c>
      <c r="D54" s="75" t="s">
        <v>935</v>
      </c>
      <c r="E54" s="58" t="s">
        <v>51</v>
      </c>
      <c r="F54" s="57">
        <v>1</v>
      </c>
      <c r="IS54" s="49">
        <f t="shared" si="0"/>
        <v>18</v>
      </c>
    </row>
    <row r="55" spans="1:253" s="49" customFormat="1">
      <c r="A55" s="57">
        <v>18</v>
      </c>
      <c r="B55" s="39" t="s">
        <v>816</v>
      </c>
      <c r="C55" s="58" t="s">
        <v>38</v>
      </c>
      <c r="D55" s="58" t="s">
        <v>865</v>
      </c>
      <c r="E55" s="58" t="s">
        <v>10</v>
      </c>
      <c r="F55" s="57">
        <v>2</v>
      </c>
      <c r="IS55" s="49">
        <f t="shared" si="0"/>
        <v>20</v>
      </c>
    </row>
    <row r="56" spans="1:253" s="49" customFormat="1">
      <c r="A56" s="57">
        <v>19</v>
      </c>
      <c r="B56" s="39" t="s">
        <v>860</v>
      </c>
      <c r="C56" s="58" t="s">
        <v>36</v>
      </c>
      <c r="D56" s="75" t="s">
        <v>926</v>
      </c>
      <c r="E56" s="58" t="s">
        <v>52</v>
      </c>
      <c r="F56" s="57">
        <v>2</v>
      </c>
      <c r="IS56" s="49">
        <f t="shared" si="0"/>
        <v>21</v>
      </c>
    </row>
    <row r="57" spans="1:253" s="49" customFormat="1">
      <c r="A57" s="57">
        <v>20</v>
      </c>
      <c r="B57" s="39" t="s">
        <v>400</v>
      </c>
      <c r="C57" s="58" t="s">
        <v>53</v>
      </c>
      <c r="D57" s="58" t="s">
        <v>876</v>
      </c>
      <c r="E57" s="58" t="s">
        <v>54</v>
      </c>
      <c r="F57" s="57">
        <v>1</v>
      </c>
      <c r="IS57" s="49">
        <f t="shared" si="0"/>
        <v>21</v>
      </c>
    </row>
    <row r="58" spans="1:253" s="49" customFormat="1">
      <c r="A58" s="57">
        <v>21</v>
      </c>
      <c r="B58" s="39" t="s">
        <v>392</v>
      </c>
      <c r="C58" s="58" t="s">
        <v>55</v>
      </c>
      <c r="D58" s="58" t="s">
        <v>877</v>
      </c>
      <c r="E58" s="58" t="s">
        <v>56</v>
      </c>
      <c r="F58" s="57">
        <v>1</v>
      </c>
      <c r="IS58" s="49">
        <f t="shared" si="0"/>
        <v>22</v>
      </c>
    </row>
    <row r="59" spans="1:253" s="49" customFormat="1">
      <c r="A59" s="57">
        <v>22</v>
      </c>
      <c r="B59" s="39" t="s">
        <v>392</v>
      </c>
      <c r="C59" s="58" t="s">
        <v>55</v>
      </c>
      <c r="D59" s="58" t="s">
        <v>878</v>
      </c>
      <c r="E59" s="58" t="s">
        <v>56</v>
      </c>
      <c r="F59" s="57">
        <v>1</v>
      </c>
      <c r="IS59" s="49">
        <f t="shared" si="0"/>
        <v>23</v>
      </c>
    </row>
    <row r="60" spans="1:253" s="49" customFormat="1">
      <c r="A60" s="57">
        <v>23</v>
      </c>
      <c r="B60" s="39" t="s">
        <v>401</v>
      </c>
      <c r="C60" s="58" t="s">
        <v>57</v>
      </c>
      <c r="D60" s="58" t="s">
        <v>879</v>
      </c>
      <c r="E60" s="58" t="s">
        <v>58</v>
      </c>
      <c r="F60" s="57">
        <v>1</v>
      </c>
      <c r="IS60" s="49">
        <f t="shared" si="0"/>
        <v>24</v>
      </c>
    </row>
    <row r="61" spans="1:253" s="49" customFormat="1">
      <c r="A61" s="57">
        <v>24</v>
      </c>
      <c r="B61" s="39" t="s">
        <v>816</v>
      </c>
      <c r="C61" s="58" t="s">
        <v>38</v>
      </c>
      <c r="D61" s="58" t="s">
        <v>864</v>
      </c>
      <c r="E61" s="58" t="s">
        <v>39</v>
      </c>
      <c r="F61" s="57">
        <v>2</v>
      </c>
      <c r="IS61" s="49">
        <f t="shared" si="0"/>
        <v>26</v>
      </c>
    </row>
    <row r="62" spans="1:253" s="49" customFormat="1">
      <c r="A62" s="57">
        <v>25</v>
      </c>
      <c r="B62" s="39" t="s">
        <v>813</v>
      </c>
      <c r="C62" s="58" t="s">
        <v>59</v>
      </c>
      <c r="D62" s="75" t="s">
        <v>925</v>
      </c>
      <c r="E62" s="58" t="s">
        <v>60</v>
      </c>
      <c r="F62" s="57">
        <v>2</v>
      </c>
      <c r="IS62" s="49">
        <f t="shared" si="0"/>
        <v>27</v>
      </c>
    </row>
    <row r="63" spans="1:253" s="49" customFormat="1">
      <c r="A63" s="57">
        <v>26</v>
      </c>
      <c r="B63" s="39" t="s">
        <v>402</v>
      </c>
      <c r="C63" s="58" t="s">
        <v>61</v>
      </c>
      <c r="D63" s="58" t="s">
        <v>880</v>
      </c>
      <c r="E63" s="58" t="s">
        <v>62</v>
      </c>
      <c r="F63" s="57">
        <v>1</v>
      </c>
      <c r="IS63" s="49">
        <f t="shared" si="0"/>
        <v>27</v>
      </c>
    </row>
    <row r="64" spans="1:253" s="49" customFormat="1">
      <c r="A64" s="57">
        <v>27</v>
      </c>
      <c r="B64" s="39" t="s">
        <v>403</v>
      </c>
      <c r="C64" s="58" t="s">
        <v>63</v>
      </c>
      <c r="D64" s="58" t="s">
        <v>881</v>
      </c>
      <c r="E64" s="58" t="s">
        <v>64</v>
      </c>
      <c r="F64" s="57">
        <v>1</v>
      </c>
      <c r="IS64" s="49">
        <f t="shared" si="0"/>
        <v>28</v>
      </c>
    </row>
    <row r="65" spans="1:253" s="49" customFormat="1">
      <c r="A65" s="57">
        <v>28</v>
      </c>
      <c r="B65" s="39" t="s">
        <v>816</v>
      </c>
      <c r="C65" s="58" t="s">
        <v>38</v>
      </c>
      <c r="D65" s="58" t="s">
        <v>865</v>
      </c>
      <c r="E65" s="58" t="s">
        <v>65</v>
      </c>
      <c r="F65" s="57">
        <v>5</v>
      </c>
      <c r="IS65" s="49">
        <f t="shared" si="0"/>
        <v>33</v>
      </c>
    </row>
    <row r="66" spans="1:253" s="49" customFormat="1">
      <c r="A66" s="57">
        <v>29</v>
      </c>
      <c r="B66" s="39" t="s">
        <v>812</v>
      </c>
      <c r="C66" s="58" t="s">
        <v>40</v>
      </c>
      <c r="D66" s="58" t="s">
        <v>933</v>
      </c>
      <c r="E66" s="58" t="s">
        <v>66</v>
      </c>
      <c r="F66" s="57">
        <v>5</v>
      </c>
      <c r="IS66" s="49">
        <f t="shared" si="0"/>
        <v>34</v>
      </c>
    </row>
    <row r="67" spans="1:253" s="49" customFormat="1">
      <c r="A67" s="57">
        <v>30</v>
      </c>
      <c r="B67" s="39" t="s">
        <v>404</v>
      </c>
      <c r="C67" s="58" t="s">
        <v>67</v>
      </c>
      <c r="D67" s="58" t="s">
        <v>882</v>
      </c>
      <c r="E67" s="58" t="s">
        <v>68</v>
      </c>
      <c r="F67" s="57">
        <v>1</v>
      </c>
      <c r="IS67" s="49">
        <f t="shared" si="0"/>
        <v>31</v>
      </c>
    </row>
    <row r="68" spans="1:253" s="49" customFormat="1" ht="17.25" customHeight="1">
      <c r="A68" s="57">
        <v>31</v>
      </c>
      <c r="B68" s="39" t="s">
        <v>405</v>
      </c>
      <c r="C68" s="58" t="s">
        <v>69</v>
      </c>
      <c r="D68" s="58" t="s">
        <v>883</v>
      </c>
      <c r="E68" s="58" t="s">
        <v>70</v>
      </c>
      <c r="F68" s="57">
        <v>1</v>
      </c>
      <c r="IS68" s="49">
        <f t="shared" si="0"/>
        <v>32</v>
      </c>
    </row>
    <row r="69" spans="1:253" s="49" customFormat="1">
      <c r="A69" s="57">
        <v>32</v>
      </c>
      <c r="B69" s="39" t="s">
        <v>820</v>
      </c>
      <c r="C69" s="58" t="s">
        <v>34</v>
      </c>
      <c r="D69" s="58" t="s">
        <v>866</v>
      </c>
      <c r="E69" s="58" t="s">
        <v>35</v>
      </c>
      <c r="F69" s="57">
        <v>2</v>
      </c>
      <c r="IS69" s="49">
        <f t="shared" si="0"/>
        <v>34</v>
      </c>
    </row>
    <row r="70" spans="1:253" s="49" customFormat="1">
      <c r="A70" s="57">
        <v>33</v>
      </c>
      <c r="B70" s="39" t="s">
        <v>860</v>
      </c>
      <c r="C70" s="58" t="s">
        <v>36</v>
      </c>
      <c r="D70" s="75" t="s">
        <v>926</v>
      </c>
      <c r="E70" s="58" t="s">
        <v>71</v>
      </c>
      <c r="F70" s="57">
        <v>2</v>
      </c>
      <c r="IS70" s="49">
        <f t="shared" ref="IS70:IS90" si="1">SUM(A70:IR70)</f>
        <v>35</v>
      </c>
    </row>
    <row r="71" spans="1:253" s="49" customFormat="1">
      <c r="A71" s="57">
        <v>34</v>
      </c>
      <c r="B71" s="39" t="s">
        <v>406</v>
      </c>
      <c r="C71" s="58" t="s">
        <v>72</v>
      </c>
      <c r="D71" s="58" t="s">
        <v>884</v>
      </c>
      <c r="E71" s="58" t="s">
        <v>73</v>
      </c>
      <c r="F71" s="57">
        <v>1</v>
      </c>
      <c r="IS71" s="49">
        <f t="shared" si="1"/>
        <v>35</v>
      </c>
    </row>
    <row r="72" spans="1:253" s="49" customFormat="1">
      <c r="A72" s="57">
        <v>35</v>
      </c>
      <c r="B72" s="39" t="s">
        <v>407</v>
      </c>
      <c r="C72" s="58" t="s">
        <v>74</v>
      </c>
      <c r="D72" s="75" t="s">
        <v>936</v>
      </c>
      <c r="E72" s="58" t="s">
        <v>75</v>
      </c>
      <c r="F72" s="57">
        <v>1</v>
      </c>
      <c r="IS72" s="49">
        <f t="shared" si="1"/>
        <v>36</v>
      </c>
    </row>
    <row r="73" spans="1:253" s="49" customFormat="1">
      <c r="A73" s="57">
        <v>36</v>
      </c>
      <c r="B73" s="39">
        <v>104171</v>
      </c>
      <c r="C73" s="58" t="s">
        <v>38</v>
      </c>
      <c r="D73" s="58" t="s">
        <v>864</v>
      </c>
      <c r="E73" s="58" t="s">
        <v>39</v>
      </c>
      <c r="F73" s="57">
        <v>2</v>
      </c>
      <c r="IS73" s="49">
        <f t="shared" si="1"/>
        <v>104209</v>
      </c>
    </row>
    <row r="74" spans="1:253" s="49" customFormat="1">
      <c r="A74" s="57">
        <v>37</v>
      </c>
      <c r="B74" s="39" t="s">
        <v>813</v>
      </c>
      <c r="C74" s="58" t="s">
        <v>59</v>
      </c>
      <c r="D74" s="58" t="s">
        <v>933</v>
      </c>
      <c r="E74" s="58" t="s">
        <v>60</v>
      </c>
      <c r="F74" s="57">
        <v>2</v>
      </c>
      <c r="IS74" s="49">
        <f t="shared" si="1"/>
        <v>39</v>
      </c>
    </row>
    <row r="75" spans="1:253" s="49" customFormat="1">
      <c r="A75" s="57">
        <v>38</v>
      </c>
      <c r="B75" s="39" t="s">
        <v>408</v>
      </c>
      <c r="C75" s="58" t="s">
        <v>76</v>
      </c>
      <c r="D75" s="58" t="s">
        <v>885</v>
      </c>
      <c r="E75" s="58" t="s">
        <v>77</v>
      </c>
      <c r="F75" s="57">
        <v>1</v>
      </c>
      <c r="IS75" s="49">
        <f t="shared" si="1"/>
        <v>39</v>
      </c>
    </row>
    <row r="76" spans="1:253" s="49" customFormat="1">
      <c r="A76" s="57">
        <v>39</v>
      </c>
      <c r="B76" s="39" t="s">
        <v>820</v>
      </c>
      <c r="C76" s="58" t="s">
        <v>34</v>
      </c>
      <c r="D76" s="58" t="s">
        <v>867</v>
      </c>
      <c r="E76" s="58" t="s">
        <v>35</v>
      </c>
      <c r="F76" s="57">
        <v>1</v>
      </c>
      <c r="IS76" s="49">
        <f t="shared" si="1"/>
        <v>40</v>
      </c>
    </row>
    <row r="77" spans="1:253" s="49" customFormat="1">
      <c r="A77" s="57">
        <v>40</v>
      </c>
      <c r="B77" s="39" t="s">
        <v>860</v>
      </c>
      <c r="C77" s="58" t="s">
        <v>36</v>
      </c>
      <c r="D77" s="75" t="s">
        <v>926</v>
      </c>
      <c r="E77" s="58" t="s">
        <v>78</v>
      </c>
      <c r="F77" s="57">
        <v>1</v>
      </c>
      <c r="IS77" s="49">
        <f t="shared" si="1"/>
        <v>41</v>
      </c>
    </row>
    <row r="78" spans="1:253" s="49" customFormat="1">
      <c r="A78" s="57">
        <v>41</v>
      </c>
      <c r="B78" s="39"/>
      <c r="C78" s="58" t="s">
        <v>79</v>
      </c>
      <c r="D78" s="58" t="s">
        <v>868</v>
      </c>
      <c r="E78" s="58" t="s">
        <v>80</v>
      </c>
      <c r="F78" s="57">
        <v>1</v>
      </c>
      <c r="IS78" s="49">
        <f t="shared" si="1"/>
        <v>42</v>
      </c>
    </row>
    <row r="79" spans="1:253" s="49" customFormat="1">
      <c r="A79" s="57">
        <v>42</v>
      </c>
      <c r="B79" s="39" t="s">
        <v>820</v>
      </c>
      <c r="C79" s="58" t="s">
        <v>34</v>
      </c>
      <c r="D79" s="58" t="s">
        <v>869</v>
      </c>
      <c r="E79" s="58" t="s">
        <v>35</v>
      </c>
      <c r="F79" s="57">
        <v>1</v>
      </c>
      <c r="IS79" s="49">
        <f t="shared" si="1"/>
        <v>43</v>
      </c>
    </row>
    <row r="80" spans="1:253" s="49" customFormat="1">
      <c r="A80" s="57">
        <v>43</v>
      </c>
      <c r="B80" s="39" t="s">
        <v>860</v>
      </c>
      <c r="C80" s="58" t="s">
        <v>36</v>
      </c>
      <c r="D80" s="75" t="s">
        <v>938</v>
      </c>
      <c r="E80" s="58" t="s">
        <v>81</v>
      </c>
      <c r="F80" s="57">
        <v>1</v>
      </c>
      <c r="IS80" s="49">
        <f t="shared" si="1"/>
        <v>44</v>
      </c>
    </row>
    <row r="81" spans="1:253" s="49" customFormat="1">
      <c r="A81" s="57">
        <v>44</v>
      </c>
      <c r="B81" s="39" t="s">
        <v>409</v>
      </c>
      <c r="C81" s="58" t="s">
        <v>82</v>
      </c>
      <c r="D81" s="58" t="s">
        <v>886</v>
      </c>
      <c r="E81" s="58" t="s">
        <v>83</v>
      </c>
      <c r="F81" s="57">
        <v>1</v>
      </c>
      <c r="IS81" s="49">
        <f t="shared" si="1"/>
        <v>45</v>
      </c>
    </row>
    <row r="82" spans="1:253" s="49" customFormat="1">
      <c r="A82" s="57">
        <v>45</v>
      </c>
      <c r="B82" s="39" t="s">
        <v>410</v>
      </c>
      <c r="C82" s="58" t="s">
        <v>84</v>
      </c>
      <c r="D82" s="58" t="s">
        <v>887</v>
      </c>
      <c r="E82" s="58" t="s">
        <v>85</v>
      </c>
      <c r="F82" s="57">
        <v>1</v>
      </c>
      <c r="IS82" s="49">
        <f t="shared" si="1"/>
        <v>46</v>
      </c>
    </row>
    <row r="83" spans="1:253" s="49" customFormat="1">
      <c r="A83" s="57">
        <v>46</v>
      </c>
      <c r="B83" s="39" t="s">
        <v>816</v>
      </c>
      <c r="C83" s="58" t="s">
        <v>38</v>
      </c>
      <c r="D83" s="58" t="s">
        <v>864</v>
      </c>
      <c r="E83" s="58" t="s">
        <v>86</v>
      </c>
      <c r="F83" s="57">
        <v>1</v>
      </c>
      <c r="IS83" s="49">
        <f t="shared" si="1"/>
        <v>47</v>
      </c>
    </row>
    <row r="84" spans="1:253" s="49" customFormat="1">
      <c r="A84" s="57">
        <v>47</v>
      </c>
      <c r="B84" s="39" t="s">
        <v>411</v>
      </c>
      <c r="C84" s="58" t="s">
        <v>87</v>
      </c>
      <c r="D84" s="58" t="s">
        <v>888</v>
      </c>
      <c r="E84" s="58" t="s">
        <v>88</v>
      </c>
      <c r="F84" s="57">
        <v>1</v>
      </c>
      <c r="IS84" s="49">
        <f t="shared" si="1"/>
        <v>48</v>
      </c>
    </row>
    <row r="85" spans="1:253" s="49" customFormat="1">
      <c r="A85" s="57">
        <v>48</v>
      </c>
      <c r="B85" s="39" t="s">
        <v>412</v>
      </c>
      <c r="C85" s="58" t="s">
        <v>89</v>
      </c>
      <c r="D85" s="58" t="s">
        <v>889</v>
      </c>
      <c r="E85" s="58" t="s">
        <v>90</v>
      </c>
      <c r="F85" s="57">
        <v>1</v>
      </c>
      <c r="IS85" s="49">
        <f t="shared" si="1"/>
        <v>49</v>
      </c>
    </row>
    <row r="86" spans="1:253" s="49" customFormat="1">
      <c r="A86" s="57">
        <v>49</v>
      </c>
      <c r="B86" s="39" t="s">
        <v>816</v>
      </c>
      <c r="C86" s="58" t="s">
        <v>38</v>
      </c>
      <c r="D86" s="58" t="s">
        <v>864</v>
      </c>
      <c r="E86" s="58" t="s">
        <v>39</v>
      </c>
      <c r="F86" s="57">
        <v>3</v>
      </c>
      <c r="IS86" s="49">
        <f t="shared" si="1"/>
        <v>52</v>
      </c>
    </row>
    <row r="87" spans="1:253" s="49" customFormat="1">
      <c r="A87" s="57">
        <v>50</v>
      </c>
      <c r="B87" s="39" t="s">
        <v>813</v>
      </c>
      <c r="C87" s="58" t="s">
        <v>59</v>
      </c>
      <c r="D87" s="58" t="s">
        <v>933</v>
      </c>
      <c r="E87" s="58" t="s">
        <v>91</v>
      </c>
      <c r="F87" s="57">
        <v>3</v>
      </c>
      <c r="IS87" s="49">
        <f t="shared" si="1"/>
        <v>53</v>
      </c>
    </row>
    <row r="88" spans="1:253" s="49" customFormat="1">
      <c r="A88" s="61">
        <v>51</v>
      </c>
      <c r="B88" s="39"/>
      <c r="C88" s="62" t="s">
        <v>92</v>
      </c>
      <c r="D88" s="62" t="s">
        <v>870</v>
      </c>
      <c r="E88" s="62" t="s">
        <v>93</v>
      </c>
      <c r="F88" s="61"/>
      <c r="IS88" s="49">
        <f t="shared" si="1"/>
        <v>51</v>
      </c>
    </row>
    <row r="89" spans="1:253" s="49" customFormat="1">
      <c r="A89" s="57">
        <v>52</v>
      </c>
      <c r="B89" s="39" t="s">
        <v>820</v>
      </c>
      <c r="C89" s="58" t="s">
        <v>34</v>
      </c>
      <c r="D89" s="58" t="s">
        <v>867</v>
      </c>
      <c r="E89" s="58" t="s">
        <v>94</v>
      </c>
      <c r="F89" s="57">
        <v>3</v>
      </c>
      <c r="IS89" s="49">
        <f t="shared" si="1"/>
        <v>55</v>
      </c>
    </row>
    <row r="90" spans="1:253" s="49" customFormat="1">
      <c r="A90" s="57">
        <v>53</v>
      </c>
      <c r="B90" s="39" t="s">
        <v>813</v>
      </c>
      <c r="C90" s="60" t="s">
        <v>59</v>
      </c>
      <c r="D90" s="58" t="s">
        <v>933</v>
      </c>
      <c r="E90" s="58" t="s">
        <v>95</v>
      </c>
      <c r="F90" s="57">
        <v>3</v>
      </c>
      <c r="IS90" s="49">
        <f t="shared" si="1"/>
        <v>56</v>
      </c>
    </row>
  </sheetData>
  <mergeCells count="2">
    <mergeCell ref="A1:F1"/>
    <mergeCell ref="A2:F36"/>
  </mergeCells>
  <phoneticPr fontId="30" type="noConversion"/>
  <hyperlinks>
    <hyperlink ref="H26" location="Содержание!A1" display="Назад к содержанию"/>
    <hyperlink ref="H28" location="'Капот верхний'!A1" display="Капот верхний"/>
    <hyperlink ref="H29" location="Стартер!A1" display="Стартер"/>
    <hyperlink ref="H30" location="Двигатель!A1" display="Двигатель"/>
    <hyperlink ref="H32" location="'Капот нижний'!A1" display="Капот нижний"/>
    <hyperlink ref="H34" location="Дейдвуд!A1" display="Дейдвуд"/>
    <hyperlink ref="H35" location="Стубцина!A1" display="Стубцина"/>
    <hyperlink ref="H36" location="Редуктор!A1" display="Редуктор"/>
    <hyperlink ref="H33" location="Румпель!A1" display="Румпель"/>
    <hyperlink ref="H27" location="'Общий вид'!A1" display="Общий вид"/>
    <hyperlink ref="H31" location="'Коленвал и поршень'!A1" display="Коленвал и поршень"/>
  </hyperlinks>
  <pageMargins left="0.69861111111111107" right="0.69861111111111107" top="0.75" bottom="0.75" header="0.3" footer="0.3"/>
  <pageSetup firstPageNumber="4294963191" orientation="portrait" horizontalDpi="300" verticalDpi="300"/>
  <headerFooter alignWithMargins="0"/>
  <ignoredErrors>
    <ignoredError sqref="B40:B68 B74:B90 B69:B72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596"/>
  <sheetViews>
    <sheetView topLeftCell="A7" workbookViewId="0">
      <selection activeCell="H17" sqref="H17:H26"/>
    </sheetView>
  </sheetViews>
  <sheetFormatPr defaultColWidth="10.75" defaultRowHeight="13.5"/>
  <cols>
    <col min="1" max="1" width="7.375" style="7" customWidth="1"/>
    <col min="2" max="2" width="10.75" style="7" customWidth="1"/>
    <col min="3" max="3" width="15.625" style="3" customWidth="1"/>
    <col min="4" max="4" width="20.5" style="4" customWidth="1"/>
    <col min="5" max="5" width="17.75" style="7" customWidth="1"/>
    <col min="6" max="6" width="8.875" style="7" customWidth="1"/>
    <col min="7" max="7" width="4.75" style="7" customWidth="1"/>
    <col min="8" max="8" width="23.375" style="7" customWidth="1"/>
    <col min="9" max="16384" width="10.75" style="7"/>
  </cols>
  <sheetData>
    <row r="1" spans="1:8" ht="60.75" customHeight="1">
      <c r="A1" s="96" t="s">
        <v>0</v>
      </c>
      <c r="B1" s="97"/>
      <c r="C1" s="97"/>
      <c r="D1" s="97"/>
      <c r="E1" s="97"/>
      <c r="F1" s="97"/>
    </row>
    <row r="2" spans="1:8">
      <c r="A2" s="100"/>
      <c r="B2" s="100"/>
      <c r="C2" s="100"/>
      <c r="D2" s="100"/>
      <c r="E2" s="100"/>
      <c r="F2" s="100"/>
    </row>
    <row r="3" spans="1:8">
      <c r="A3" s="100"/>
      <c r="B3" s="100"/>
      <c r="C3" s="100"/>
      <c r="D3" s="100"/>
      <c r="E3" s="100"/>
      <c r="F3" s="100"/>
    </row>
    <row r="4" spans="1:8">
      <c r="A4" s="100"/>
      <c r="B4" s="100"/>
      <c r="C4" s="100"/>
      <c r="D4" s="100"/>
      <c r="E4" s="100"/>
      <c r="F4" s="100"/>
    </row>
    <row r="5" spans="1:8">
      <c r="A5" s="100"/>
      <c r="B5" s="100"/>
      <c r="C5" s="100"/>
      <c r="D5" s="100"/>
      <c r="E5" s="100"/>
      <c r="F5" s="100"/>
    </row>
    <row r="6" spans="1:8">
      <c r="A6" s="100"/>
      <c r="B6" s="100"/>
      <c r="C6" s="100"/>
      <c r="D6" s="100"/>
      <c r="E6" s="100"/>
      <c r="F6" s="100"/>
    </row>
    <row r="7" spans="1:8">
      <c r="A7" s="100"/>
      <c r="B7" s="100"/>
      <c r="C7" s="100"/>
      <c r="D7" s="100"/>
      <c r="E7" s="100"/>
      <c r="F7" s="100"/>
    </row>
    <row r="8" spans="1:8">
      <c r="A8" s="100"/>
      <c r="B8" s="100"/>
      <c r="C8" s="100"/>
      <c r="D8" s="100"/>
      <c r="E8" s="100"/>
      <c r="F8" s="100"/>
    </row>
    <row r="9" spans="1:8">
      <c r="A9" s="100"/>
      <c r="B9" s="100"/>
      <c r="C9" s="100"/>
      <c r="D9" s="100"/>
      <c r="E9" s="100"/>
      <c r="F9" s="100"/>
    </row>
    <row r="10" spans="1:8">
      <c r="A10" s="100"/>
      <c r="B10" s="100"/>
      <c r="C10" s="100"/>
      <c r="D10" s="100"/>
      <c r="E10" s="100"/>
      <c r="F10" s="100"/>
    </row>
    <row r="11" spans="1:8">
      <c r="A11" s="100"/>
      <c r="B11" s="100"/>
      <c r="C11" s="100"/>
      <c r="D11" s="100"/>
      <c r="E11" s="100"/>
      <c r="F11" s="100"/>
    </row>
    <row r="12" spans="1:8">
      <c r="A12" s="100"/>
      <c r="B12" s="100"/>
      <c r="C12" s="100"/>
      <c r="D12" s="100"/>
      <c r="E12" s="100"/>
      <c r="F12" s="100"/>
    </row>
    <row r="13" spans="1:8">
      <c r="A13" s="100"/>
      <c r="B13" s="100"/>
      <c r="C13" s="100"/>
      <c r="D13" s="100"/>
      <c r="E13" s="100"/>
      <c r="F13" s="100"/>
    </row>
    <row r="14" spans="1:8">
      <c r="A14" s="100"/>
      <c r="B14" s="100"/>
      <c r="C14" s="100"/>
      <c r="D14" s="100"/>
      <c r="E14" s="100"/>
      <c r="F14" s="100"/>
    </row>
    <row r="15" spans="1:8">
      <c r="A15" s="100"/>
      <c r="B15" s="100"/>
      <c r="C15" s="100"/>
      <c r="D15" s="100"/>
      <c r="E15" s="100"/>
      <c r="F15" s="100"/>
    </row>
    <row r="16" spans="1:8" ht="14.25">
      <c r="A16" s="100"/>
      <c r="B16" s="100"/>
      <c r="C16" s="100"/>
      <c r="D16" s="100"/>
      <c r="E16" s="100"/>
      <c r="F16" s="100"/>
      <c r="H16" s="117" t="s">
        <v>963</v>
      </c>
    </row>
    <row r="17" spans="1:8" ht="15">
      <c r="A17" s="100"/>
      <c r="B17" s="100"/>
      <c r="C17" s="100"/>
      <c r="D17" s="100"/>
      <c r="E17" s="100"/>
      <c r="F17" s="100"/>
      <c r="G17" s="80">
        <v>1</v>
      </c>
      <c r="H17" s="116" t="s">
        <v>952</v>
      </c>
    </row>
    <row r="18" spans="1:8" ht="15">
      <c r="A18" s="100"/>
      <c r="B18" s="100"/>
      <c r="C18" s="100"/>
      <c r="D18" s="100"/>
      <c r="E18" s="100"/>
      <c r="F18" s="100"/>
      <c r="G18" s="80">
        <v>2</v>
      </c>
      <c r="H18" s="116" t="s">
        <v>953</v>
      </c>
    </row>
    <row r="19" spans="1:8" ht="15">
      <c r="A19" s="100"/>
      <c r="B19" s="100"/>
      <c r="C19" s="100"/>
      <c r="D19" s="100"/>
      <c r="E19" s="100"/>
      <c r="F19" s="100"/>
      <c r="G19" s="80">
        <v>3</v>
      </c>
      <c r="H19" s="116" t="s">
        <v>954</v>
      </c>
    </row>
    <row r="20" spans="1:8" ht="15">
      <c r="A20" s="100"/>
      <c r="B20" s="100"/>
      <c r="C20" s="100"/>
      <c r="D20" s="100"/>
      <c r="E20" s="100"/>
      <c r="F20" s="100"/>
      <c r="G20" s="80">
        <v>4</v>
      </c>
      <c r="H20" s="116" t="s">
        <v>956</v>
      </c>
    </row>
    <row r="21" spans="1:8" ht="15">
      <c r="A21" s="100"/>
      <c r="B21" s="100"/>
      <c r="C21" s="100"/>
      <c r="D21" s="100"/>
      <c r="E21" s="100"/>
      <c r="F21" s="100"/>
      <c r="G21" s="80">
        <v>5</v>
      </c>
      <c r="H21" s="116" t="s">
        <v>958</v>
      </c>
    </row>
    <row r="22" spans="1:8" ht="15">
      <c r="A22" s="100"/>
      <c r="B22" s="100"/>
      <c r="C22" s="100"/>
      <c r="D22" s="100"/>
      <c r="E22" s="100"/>
      <c r="F22" s="100"/>
      <c r="G22" s="80">
        <v>6</v>
      </c>
      <c r="H22" s="116" t="s">
        <v>957</v>
      </c>
    </row>
    <row r="23" spans="1:8" ht="15">
      <c r="A23" s="100"/>
      <c r="B23" s="100"/>
      <c r="C23" s="100"/>
      <c r="D23" s="100"/>
      <c r="E23" s="100"/>
      <c r="F23" s="100"/>
      <c r="G23" s="80">
        <v>7</v>
      </c>
      <c r="H23" s="116" t="s">
        <v>959</v>
      </c>
    </row>
    <row r="24" spans="1:8" ht="15">
      <c r="A24" s="100"/>
      <c r="B24" s="100"/>
      <c r="C24" s="100"/>
      <c r="D24" s="100"/>
      <c r="E24" s="100"/>
      <c r="F24" s="100"/>
      <c r="G24" s="80">
        <v>8</v>
      </c>
      <c r="H24" s="116" t="s">
        <v>960</v>
      </c>
    </row>
    <row r="25" spans="1:8" ht="15">
      <c r="A25" s="100"/>
      <c r="B25" s="100"/>
      <c r="C25" s="100"/>
      <c r="D25" s="100"/>
      <c r="E25" s="100"/>
      <c r="F25" s="100"/>
      <c r="G25" s="80">
        <v>9</v>
      </c>
      <c r="H25" s="116" t="s">
        <v>961</v>
      </c>
    </row>
    <row r="26" spans="1:8" ht="15">
      <c r="A26" s="100"/>
      <c r="B26" s="100"/>
      <c r="C26" s="100"/>
      <c r="D26" s="100"/>
      <c r="E26" s="100"/>
      <c r="F26" s="100"/>
      <c r="G26" s="80">
        <v>10</v>
      </c>
      <c r="H26" s="116" t="s">
        <v>962</v>
      </c>
    </row>
    <row r="27" spans="1:8" s="2" customFormat="1" ht="15">
      <c r="A27" s="21" t="s">
        <v>798</v>
      </c>
      <c r="B27" s="21" t="s">
        <v>931</v>
      </c>
      <c r="C27" s="24" t="s">
        <v>796</v>
      </c>
      <c r="D27" s="24" t="s">
        <v>2</v>
      </c>
      <c r="E27" s="24" t="s">
        <v>948</v>
      </c>
      <c r="F27" s="30" t="s">
        <v>3</v>
      </c>
      <c r="G27" s="25"/>
      <c r="H27" s="25"/>
    </row>
    <row r="28" spans="1:8" ht="15">
      <c r="A28" s="13">
        <v>1</v>
      </c>
      <c r="B28" s="23">
        <v>1051402</v>
      </c>
      <c r="C28" s="31" t="s">
        <v>99</v>
      </c>
      <c r="D28" s="18" t="s">
        <v>355</v>
      </c>
      <c r="E28" s="32" t="s">
        <v>100</v>
      </c>
      <c r="F28" s="33">
        <v>1</v>
      </c>
    </row>
    <row r="29" spans="1:8" ht="15">
      <c r="A29" s="13">
        <v>2</v>
      </c>
      <c r="B29" s="23" t="s">
        <v>437</v>
      </c>
      <c r="C29" s="31" t="s">
        <v>101</v>
      </c>
      <c r="D29" s="18" t="s">
        <v>333</v>
      </c>
      <c r="E29" s="32" t="s">
        <v>102</v>
      </c>
      <c r="F29" s="33">
        <v>2</v>
      </c>
    </row>
    <row r="30" spans="1:8" ht="15">
      <c r="A30" s="13">
        <v>3</v>
      </c>
      <c r="B30" s="23">
        <v>1051410</v>
      </c>
      <c r="C30" s="34" t="s">
        <v>103</v>
      </c>
      <c r="D30" s="18" t="s">
        <v>334</v>
      </c>
      <c r="E30" s="32" t="s">
        <v>104</v>
      </c>
      <c r="F30" s="33">
        <v>2</v>
      </c>
    </row>
    <row r="31" spans="1:8" ht="15">
      <c r="A31" s="13">
        <v>4</v>
      </c>
      <c r="B31" s="23" t="s">
        <v>438</v>
      </c>
      <c r="C31" s="31" t="s">
        <v>105</v>
      </c>
      <c r="D31" s="18" t="s">
        <v>335</v>
      </c>
      <c r="E31" s="32" t="s">
        <v>106</v>
      </c>
      <c r="F31" s="33">
        <v>1</v>
      </c>
    </row>
    <row r="32" spans="1:8" ht="15">
      <c r="A32" s="13">
        <v>5</v>
      </c>
      <c r="B32" s="23">
        <v>1051403</v>
      </c>
      <c r="C32" s="31" t="s">
        <v>107</v>
      </c>
      <c r="D32" s="18" t="s">
        <v>336</v>
      </c>
      <c r="E32" s="32" t="s">
        <v>108</v>
      </c>
      <c r="F32" s="33">
        <v>1</v>
      </c>
    </row>
    <row r="33" spans="1:6" ht="15">
      <c r="A33" s="13">
        <v>6</v>
      </c>
      <c r="B33" s="23" t="s">
        <v>439</v>
      </c>
      <c r="C33" s="31" t="s">
        <v>109</v>
      </c>
      <c r="D33" s="18" t="s">
        <v>337</v>
      </c>
      <c r="E33" s="35" t="s">
        <v>110</v>
      </c>
      <c r="F33" s="33">
        <v>2</v>
      </c>
    </row>
    <row r="34" spans="1:6" ht="15">
      <c r="A34" s="13">
        <v>7</v>
      </c>
      <c r="B34" s="23" t="s">
        <v>440</v>
      </c>
      <c r="C34" s="31" t="s">
        <v>111</v>
      </c>
      <c r="D34" s="18" t="s">
        <v>338</v>
      </c>
      <c r="E34" s="32" t="s">
        <v>112</v>
      </c>
      <c r="F34" s="33">
        <v>1</v>
      </c>
    </row>
    <row r="35" spans="1:6" ht="15">
      <c r="A35" s="13">
        <v>8</v>
      </c>
      <c r="B35" s="23">
        <v>1051407</v>
      </c>
      <c r="C35" s="31" t="s">
        <v>113</v>
      </c>
      <c r="D35" s="18" t="s">
        <v>339</v>
      </c>
      <c r="E35" s="32" t="s">
        <v>114</v>
      </c>
      <c r="F35" s="33">
        <v>1</v>
      </c>
    </row>
    <row r="36" spans="1:6" ht="15">
      <c r="A36" s="13">
        <v>9</v>
      </c>
      <c r="B36" s="23" t="s">
        <v>441</v>
      </c>
      <c r="C36" s="31" t="s">
        <v>115</v>
      </c>
      <c r="D36" s="18" t="s">
        <v>340</v>
      </c>
      <c r="E36" s="32" t="s">
        <v>116</v>
      </c>
      <c r="F36" s="33">
        <v>1</v>
      </c>
    </row>
    <row r="547" spans="3:4">
      <c r="C547" s="7"/>
      <c r="D547" s="9"/>
    </row>
    <row r="548" spans="3:4">
      <c r="C548" s="7"/>
      <c r="D548" s="9"/>
    </row>
    <row r="549" spans="3:4">
      <c r="C549" s="7"/>
      <c r="D549" s="9"/>
    </row>
    <row r="550" spans="3:4">
      <c r="C550" s="7"/>
      <c r="D550" s="9"/>
    </row>
    <row r="551" spans="3:4">
      <c r="C551" s="7"/>
      <c r="D551" s="9"/>
    </row>
    <row r="552" spans="3:4">
      <c r="C552" s="7"/>
      <c r="D552" s="9"/>
    </row>
    <row r="553" spans="3:4">
      <c r="C553" s="7"/>
      <c r="D553" s="9"/>
    </row>
    <row r="554" spans="3:4">
      <c r="C554" s="7"/>
      <c r="D554" s="9"/>
    </row>
    <row r="555" spans="3:4">
      <c r="C555" s="7"/>
      <c r="D555" s="9"/>
    </row>
    <row r="556" spans="3:4">
      <c r="C556" s="7"/>
      <c r="D556" s="9"/>
    </row>
    <row r="557" spans="3:4">
      <c r="C557" s="7"/>
      <c r="D557" s="9"/>
    </row>
    <row r="558" spans="3:4">
      <c r="C558" s="7"/>
      <c r="D558" s="9"/>
    </row>
    <row r="559" spans="3:4">
      <c r="C559" s="7"/>
      <c r="D559" s="9"/>
    </row>
    <row r="560" spans="3:4">
      <c r="C560" s="7"/>
      <c r="D560" s="9"/>
    </row>
    <row r="561" spans="3:4">
      <c r="C561" s="7"/>
      <c r="D561" s="9"/>
    </row>
    <row r="562" spans="3:4">
      <c r="C562" s="7"/>
      <c r="D562" s="9"/>
    </row>
    <row r="563" spans="3:4">
      <c r="C563" s="7"/>
      <c r="D563" s="9"/>
    </row>
    <row r="564" spans="3:4">
      <c r="C564" s="7"/>
      <c r="D564" s="9"/>
    </row>
    <row r="565" spans="3:4">
      <c r="C565" s="7"/>
      <c r="D565" s="9"/>
    </row>
    <row r="566" spans="3:4">
      <c r="C566" s="7"/>
      <c r="D566" s="9"/>
    </row>
    <row r="567" spans="3:4">
      <c r="C567" s="7"/>
      <c r="D567" s="9"/>
    </row>
    <row r="568" spans="3:4">
      <c r="C568" s="7"/>
      <c r="D568" s="9"/>
    </row>
    <row r="569" spans="3:4">
      <c r="C569" s="7"/>
      <c r="D569" s="9"/>
    </row>
    <row r="570" spans="3:4">
      <c r="C570" s="7"/>
      <c r="D570" s="9"/>
    </row>
    <row r="571" spans="3:4">
      <c r="C571" s="7"/>
      <c r="D571" s="9"/>
    </row>
    <row r="572" spans="3:4">
      <c r="C572" s="7"/>
      <c r="D572" s="9"/>
    </row>
    <row r="573" spans="3:4">
      <c r="C573" s="7"/>
      <c r="D573" s="9"/>
    </row>
    <row r="574" spans="3:4">
      <c r="C574" s="7"/>
      <c r="D574" s="9"/>
    </row>
    <row r="575" spans="3:4">
      <c r="C575" s="7"/>
      <c r="D575" s="9"/>
    </row>
    <row r="576" spans="3:4">
      <c r="C576" s="7"/>
      <c r="D576" s="9"/>
    </row>
    <row r="577" spans="3:4">
      <c r="C577" s="7"/>
      <c r="D577" s="9"/>
    </row>
    <row r="578" spans="3:4">
      <c r="C578" s="7"/>
      <c r="D578" s="9"/>
    </row>
    <row r="579" spans="3:4">
      <c r="C579" s="7"/>
      <c r="D579" s="9"/>
    </row>
    <row r="580" spans="3:4">
      <c r="C580" s="7"/>
      <c r="D580" s="9"/>
    </row>
    <row r="581" spans="3:4">
      <c r="C581" s="7"/>
      <c r="D581" s="9"/>
    </row>
    <row r="582" spans="3:4">
      <c r="C582" s="7"/>
      <c r="D582" s="9"/>
    </row>
    <row r="583" spans="3:4">
      <c r="C583" s="7"/>
      <c r="D583" s="9"/>
    </row>
    <row r="584" spans="3:4">
      <c r="C584" s="7"/>
      <c r="D584" s="9"/>
    </row>
    <row r="585" spans="3:4">
      <c r="C585" s="7"/>
      <c r="D585" s="9"/>
    </row>
    <row r="586" spans="3:4">
      <c r="C586" s="7"/>
      <c r="D586" s="9"/>
    </row>
    <row r="587" spans="3:4">
      <c r="C587" s="7"/>
      <c r="D587" s="9"/>
    </row>
    <row r="588" spans="3:4">
      <c r="C588" s="7"/>
      <c r="D588" s="9"/>
    </row>
    <row r="589" spans="3:4">
      <c r="C589" s="7"/>
      <c r="D589" s="9"/>
    </row>
    <row r="590" spans="3:4">
      <c r="C590" s="7"/>
      <c r="D590" s="9"/>
    </row>
    <row r="591" spans="3:4">
      <c r="C591" s="7"/>
      <c r="D591" s="9"/>
    </row>
    <row r="592" spans="3:4">
      <c r="C592" s="7"/>
      <c r="D592" s="9"/>
    </row>
    <row r="593" spans="3:4">
      <c r="C593" s="7"/>
      <c r="D593" s="9"/>
    </row>
    <row r="594" spans="3:4">
      <c r="C594" s="7"/>
      <c r="D594" s="9"/>
    </row>
    <row r="595" spans="3:4">
      <c r="C595" s="7"/>
      <c r="D595" s="9"/>
    </row>
    <row r="596" spans="3:4">
      <c r="C596" s="7"/>
      <c r="D596" s="9"/>
    </row>
  </sheetData>
  <mergeCells count="2">
    <mergeCell ref="A1:F1"/>
    <mergeCell ref="A2:F26"/>
  </mergeCells>
  <phoneticPr fontId="30" type="noConversion"/>
  <hyperlinks>
    <hyperlink ref="H16" location="Содержание!A1" display="Назад к содержанию"/>
    <hyperlink ref="H18" location="'Капот верхний'!A1" display="Капот верхний"/>
    <hyperlink ref="H19" location="Стартер!A1" display="Стартер"/>
    <hyperlink ref="H20" location="Двигатель!A1" display="Двигатель"/>
    <hyperlink ref="H22" location="'Капот нижний'!A1" display="Капот нижний"/>
    <hyperlink ref="H24" location="Дейдвуд!A1" display="Дейдвуд"/>
    <hyperlink ref="H25" location="Стубцина!A1" display="Стубцина"/>
    <hyperlink ref="H26" location="Редуктор!A1" display="Редуктор"/>
    <hyperlink ref="H23" location="Румпель!A1" display="Румпель"/>
    <hyperlink ref="H17" location="'Общий вид'!A1" display="Общий вид"/>
    <hyperlink ref="H21" location="'Коленвал и поршень'!A1" display="Коленвал и поршень"/>
  </hyperlinks>
  <pageMargins left="0.69861111111111107" right="0.69861111111111107" top="0.75" bottom="0.75" header="0.3" footer="0.3"/>
  <pageSetup paperSize="9" firstPageNumber="4294963191" orientation="portrait"/>
  <headerFooter alignWithMargins="0"/>
  <ignoredErrors>
    <ignoredError sqref="B29:B36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80"/>
  <sheetViews>
    <sheetView topLeftCell="A4" workbookViewId="0">
      <selection activeCell="H17" sqref="H17:H26"/>
    </sheetView>
  </sheetViews>
  <sheetFormatPr defaultRowHeight="13.5"/>
  <cols>
    <col min="1" max="1" width="7" style="7" customWidth="1"/>
    <col min="2" max="2" width="10.25" style="7" customWidth="1"/>
    <col min="3" max="3" width="14.25" style="7" customWidth="1"/>
    <col min="4" max="4" width="20.875" style="9" customWidth="1"/>
    <col min="5" max="5" width="17.625" style="7" customWidth="1"/>
    <col min="6" max="6" width="6" style="7" customWidth="1"/>
    <col min="7" max="7" width="2.875" style="7" customWidth="1"/>
    <col min="8" max="8" width="21.875" style="7" customWidth="1"/>
    <col min="9" max="16384" width="9" style="7"/>
  </cols>
  <sheetData>
    <row r="1" spans="1:8" s="1" customFormat="1" ht="63.75" customHeight="1">
      <c r="A1" s="96" t="s">
        <v>0</v>
      </c>
      <c r="B1" s="97"/>
      <c r="C1" s="97"/>
      <c r="D1" s="97"/>
      <c r="E1" s="97"/>
      <c r="F1" s="97"/>
    </row>
    <row r="2" spans="1:8">
      <c r="A2" s="98"/>
      <c r="B2" s="102"/>
      <c r="C2" s="102"/>
      <c r="D2" s="102"/>
      <c r="E2" s="102"/>
      <c r="F2" s="91"/>
    </row>
    <row r="3" spans="1:8">
      <c r="A3" s="103"/>
      <c r="B3" s="104"/>
      <c r="C3" s="104"/>
      <c r="D3" s="104"/>
      <c r="E3" s="104"/>
      <c r="F3" s="113"/>
    </row>
    <row r="4" spans="1:8">
      <c r="A4" s="103"/>
      <c r="B4" s="104"/>
      <c r="C4" s="104"/>
      <c r="D4" s="104"/>
      <c r="E4" s="104"/>
      <c r="F4" s="113"/>
    </row>
    <row r="5" spans="1:8">
      <c r="A5" s="103"/>
      <c r="B5" s="104"/>
      <c r="C5" s="104"/>
      <c r="D5" s="104"/>
      <c r="E5" s="104"/>
      <c r="F5" s="113"/>
    </row>
    <row r="6" spans="1:8">
      <c r="A6" s="103"/>
      <c r="B6" s="104"/>
      <c r="C6" s="104"/>
      <c r="D6" s="104"/>
      <c r="E6" s="104"/>
      <c r="F6" s="113"/>
    </row>
    <row r="7" spans="1:8" ht="99" customHeight="1">
      <c r="A7" s="98"/>
      <c r="B7" s="98"/>
      <c r="C7" s="98"/>
      <c r="D7" s="98"/>
      <c r="E7" s="98"/>
      <c r="F7" s="98"/>
    </row>
    <row r="8" spans="1:8">
      <c r="A8" s="103"/>
      <c r="B8" s="104"/>
      <c r="C8" s="104"/>
      <c r="D8" s="104"/>
      <c r="E8" s="104"/>
      <c r="F8" s="113"/>
    </row>
    <row r="9" spans="1:8">
      <c r="A9" s="103"/>
      <c r="B9" s="104"/>
      <c r="C9" s="104"/>
      <c r="D9" s="104"/>
      <c r="E9" s="104"/>
      <c r="F9" s="113"/>
    </row>
    <row r="10" spans="1:8">
      <c r="A10" s="103"/>
      <c r="B10" s="104"/>
      <c r="C10" s="104"/>
      <c r="D10" s="104"/>
      <c r="E10" s="104"/>
      <c r="F10" s="113"/>
    </row>
    <row r="11" spans="1:8">
      <c r="A11" s="103"/>
      <c r="B11" s="104"/>
      <c r="C11" s="104"/>
      <c r="D11" s="104"/>
      <c r="E11" s="104"/>
      <c r="F11" s="113"/>
    </row>
    <row r="12" spans="1:8">
      <c r="A12" s="103"/>
      <c r="B12" s="104"/>
      <c r="C12" s="104"/>
      <c r="D12" s="104"/>
      <c r="E12" s="104"/>
      <c r="F12" s="113"/>
    </row>
    <row r="13" spans="1:8">
      <c r="A13" s="103"/>
      <c r="B13" s="104"/>
      <c r="C13" s="104"/>
      <c r="D13" s="104"/>
      <c r="E13" s="104"/>
      <c r="F13" s="113"/>
    </row>
    <row r="14" spans="1:8">
      <c r="A14" s="103"/>
      <c r="B14" s="104"/>
      <c r="C14" s="104"/>
      <c r="D14" s="104"/>
      <c r="E14" s="104"/>
      <c r="F14" s="113"/>
    </row>
    <row r="15" spans="1:8">
      <c r="A15" s="103"/>
      <c r="B15" s="104"/>
      <c r="C15" s="104"/>
      <c r="D15" s="104"/>
      <c r="E15" s="104"/>
      <c r="F15" s="113"/>
    </row>
    <row r="16" spans="1:8" ht="14.25">
      <c r="A16" s="103"/>
      <c r="B16" s="104"/>
      <c r="C16" s="104"/>
      <c r="D16" s="104"/>
      <c r="E16" s="104"/>
      <c r="F16" s="113"/>
      <c r="H16" s="117" t="s">
        <v>963</v>
      </c>
    </row>
    <row r="17" spans="1:8" ht="15">
      <c r="A17" s="103"/>
      <c r="B17" s="104"/>
      <c r="C17" s="104"/>
      <c r="D17" s="104"/>
      <c r="E17" s="104"/>
      <c r="F17" s="113"/>
      <c r="G17" s="115">
        <v>1</v>
      </c>
      <c r="H17" s="116" t="s">
        <v>952</v>
      </c>
    </row>
    <row r="18" spans="1:8" ht="15">
      <c r="A18" s="103"/>
      <c r="B18" s="104"/>
      <c r="C18" s="104"/>
      <c r="D18" s="104"/>
      <c r="E18" s="104"/>
      <c r="F18" s="113"/>
      <c r="G18" s="115">
        <v>2</v>
      </c>
      <c r="H18" s="116" t="s">
        <v>953</v>
      </c>
    </row>
    <row r="19" spans="1:8" ht="15">
      <c r="A19" s="103"/>
      <c r="B19" s="104"/>
      <c r="C19" s="104"/>
      <c r="D19" s="104"/>
      <c r="E19" s="104"/>
      <c r="F19" s="113"/>
      <c r="G19" s="115">
        <v>3</v>
      </c>
      <c r="H19" s="116" t="s">
        <v>954</v>
      </c>
    </row>
    <row r="20" spans="1:8" ht="15">
      <c r="A20" s="103"/>
      <c r="B20" s="104"/>
      <c r="C20" s="104"/>
      <c r="D20" s="104"/>
      <c r="E20" s="104"/>
      <c r="F20" s="113"/>
      <c r="G20" s="115">
        <v>4</v>
      </c>
      <c r="H20" s="116" t="s">
        <v>956</v>
      </c>
    </row>
    <row r="21" spans="1:8" ht="15">
      <c r="A21" s="103"/>
      <c r="B21" s="104"/>
      <c r="C21" s="104"/>
      <c r="D21" s="104"/>
      <c r="E21" s="104"/>
      <c r="F21" s="113"/>
      <c r="G21" s="115">
        <v>5</v>
      </c>
      <c r="H21" s="116" t="s">
        <v>958</v>
      </c>
    </row>
    <row r="22" spans="1:8" ht="15">
      <c r="A22" s="103"/>
      <c r="B22" s="104"/>
      <c r="C22" s="104"/>
      <c r="D22" s="104"/>
      <c r="E22" s="104"/>
      <c r="F22" s="113"/>
      <c r="G22" s="115">
        <v>6</v>
      </c>
      <c r="H22" s="116" t="s">
        <v>957</v>
      </c>
    </row>
    <row r="23" spans="1:8" ht="15">
      <c r="A23" s="103"/>
      <c r="B23" s="104"/>
      <c r="C23" s="104"/>
      <c r="D23" s="104"/>
      <c r="E23" s="104"/>
      <c r="F23" s="113"/>
      <c r="G23" s="115">
        <v>7</v>
      </c>
      <c r="H23" s="116" t="s">
        <v>959</v>
      </c>
    </row>
    <row r="24" spans="1:8" ht="14.25" customHeight="1">
      <c r="A24" s="103"/>
      <c r="B24" s="104"/>
      <c r="C24" s="104"/>
      <c r="D24" s="104"/>
      <c r="E24" s="104"/>
      <c r="F24" s="113"/>
      <c r="G24" s="115">
        <v>8</v>
      </c>
      <c r="H24" s="116" t="s">
        <v>960</v>
      </c>
    </row>
    <row r="25" spans="1:8" ht="17.25" customHeight="1">
      <c r="A25" s="103"/>
      <c r="B25" s="104"/>
      <c r="C25" s="104"/>
      <c r="D25" s="104"/>
      <c r="E25" s="104"/>
      <c r="F25" s="113"/>
      <c r="G25" s="115">
        <v>9</v>
      </c>
      <c r="H25" s="116" t="s">
        <v>961</v>
      </c>
    </row>
    <row r="26" spans="1:8" ht="15">
      <c r="A26" s="105"/>
      <c r="B26" s="106"/>
      <c r="C26" s="106"/>
      <c r="D26" s="106"/>
      <c r="E26" s="106"/>
      <c r="F26" s="114"/>
      <c r="G26" s="115">
        <v>10</v>
      </c>
      <c r="H26" s="116" t="s">
        <v>962</v>
      </c>
    </row>
    <row r="27" spans="1:8" s="2" customFormat="1">
      <c r="A27" s="53" t="s">
        <v>939</v>
      </c>
      <c r="B27" s="53" t="s">
        <v>931</v>
      </c>
      <c r="C27" s="54" t="s">
        <v>940</v>
      </c>
      <c r="D27" s="54" t="s">
        <v>2</v>
      </c>
      <c r="E27" s="54" t="s">
        <v>941</v>
      </c>
      <c r="F27" s="55" t="s">
        <v>3</v>
      </c>
      <c r="G27" s="56"/>
      <c r="H27" s="56"/>
    </row>
    <row r="28" spans="1:8" s="22" customFormat="1" ht="15.95" customHeight="1">
      <c r="A28" s="81">
        <v>1</v>
      </c>
      <c r="B28" s="82" t="s">
        <v>413</v>
      </c>
      <c r="C28" s="83" t="s">
        <v>553</v>
      </c>
      <c r="D28" s="84" t="s">
        <v>605</v>
      </c>
      <c r="E28" s="84" t="s">
        <v>554</v>
      </c>
      <c r="F28" s="81">
        <v>1</v>
      </c>
    </row>
    <row r="29" spans="1:8" s="22" customFormat="1" ht="15.95" customHeight="1">
      <c r="A29" s="81">
        <v>2</v>
      </c>
      <c r="B29" s="82" t="s">
        <v>414</v>
      </c>
      <c r="C29" s="85" t="s">
        <v>590</v>
      </c>
      <c r="D29" s="84" t="s">
        <v>591</v>
      </c>
      <c r="E29" s="84" t="s">
        <v>592</v>
      </c>
      <c r="F29" s="81">
        <v>1</v>
      </c>
    </row>
    <row r="30" spans="1:8" s="22" customFormat="1" ht="15.95" customHeight="1">
      <c r="A30" s="81">
        <v>3</v>
      </c>
      <c r="B30" s="76"/>
      <c r="C30" s="83" t="s">
        <v>942</v>
      </c>
      <c r="D30" s="84" t="s">
        <v>517</v>
      </c>
      <c r="E30" s="84" t="s">
        <v>518</v>
      </c>
      <c r="F30" s="81">
        <v>1</v>
      </c>
    </row>
    <row r="31" spans="1:8" s="22" customFormat="1" ht="15.95" customHeight="1">
      <c r="A31" s="81">
        <v>4</v>
      </c>
      <c r="B31" s="82" t="s">
        <v>415</v>
      </c>
      <c r="C31" s="82" t="s">
        <v>221</v>
      </c>
      <c r="D31" s="84" t="s">
        <v>620</v>
      </c>
      <c r="E31" s="84" t="s">
        <v>222</v>
      </c>
      <c r="F31" s="81">
        <v>1</v>
      </c>
    </row>
    <row r="32" spans="1:8" s="22" customFormat="1" ht="15.95" customHeight="1">
      <c r="A32" s="81">
        <v>5</v>
      </c>
      <c r="B32" s="82" t="s">
        <v>416</v>
      </c>
      <c r="C32" s="83" t="s">
        <v>572</v>
      </c>
      <c r="D32" s="84" t="s">
        <v>610</v>
      </c>
      <c r="E32" s="84" t="s">
        <v>247</v>
      </c>
      <c r="F32" s="81">
        <v>1</v>
      </c>
    </row>
    <row r="33" spans="1:6" s="22" customFormat="1" ht="15.95" customHeight="1">
      <c r="A33" s="81">
        <v>6</v>
      </c>
      <c r="B33" s="82">
        <v>1060612</v>
      </c>
      <c r="C33" s="83" t="s">
        <v>595</v>
      </c>
      <c r="D33" s="84" t="s">
        <v>616</v>
      </c>
      <c r="E33" s="84" t="s">
        <v>596</v>
      </c>
      <c r="F33" s="81">
        <v>1</v>
      </c>
    </row>
    <row r="34" spans="1:6" s="22" customFormat="1" ht="15.95" customHeight="1">
      <c r="A34" s="81">
        <v>7</v>
      </c>
      <c r="B34" s="82" t="s">
        <v>417</v>
      </c>
      <c r="C34" s="83" t="s">
        <v>603</v>
      </c>
      <c r="D34" s="84" t="s">
        <v>943</v>
      </c>
      <c r="E34" s="84" t="s">
        <v>604</v>
      </c>
      <c r="F34" s="81">
        <v>1</v>
      </c>
    </row>
    <row r="35" spans="1:6" s="22" customFormat="1" ht="15.95" customHeight="1">
      <c r="A35" s="81">
        <v>8</v>
      </c>
      <c r="B35" s="82" t="s">
        <v>418</v>
      </c>
      <c r="C35" s="83" t="s">
        <v>570</v>
      </c>
      <c r="D35" s="84" t="s">
        <v>609</v>
      </c>
      <c r="E35" s="84" t="s">
        <v>571</v>
      </c>
      <c r="F35" s="81">
        <v>1</v>
      </c>
    </row>
    <row r="36" spans="1:6" s="22" customFormat="1" ht="15.95" customHeight="1">
      <c r="A36" s="81">
        <v>9</v>
      </c>
      <c r="B36" s="82" t="s">
        <v>419</v>
      </c>
      <c r="C36" s="83" t="s">
        <v>564</v>
      </c>
      <c r="D36" s="84" t="s">
        <v>944</v>
      </c>
      <c r="E36" s="84" t="s">
        <v>228</v>
      </c>
      <c r="F36" s="81">
        <v>1</v>
      </c>
    </row>
    <row r="37" spans="1:6" s="22" customFormat="1" ht="15.95" customHeight="1">
      <c r="A37" s="81">
        <v>10</v>
      </c>
      <c r="B37" s="82" t="s">
        <v>420</v>
      </c>
      <c r="C37" s="83" t="s">
        <v>562</v>
      </c>
      <c r="D37" s="84" t="s">
        <v>945</v>
      </c>
      <c r="E37" s="84" t="s">
        <v>563</v>
      </c>
      <c r="F37" s="81">
        <v>1</v>
      </c>
    </row>
    <row r="38" spans="1:6" s="22" customFormat="1" ht="15.95" customHeight="1">
      <c r="A38" s="81">
        <v>11</v>
      </c>
      <c r="B38" s="76" t="s">
        <v>816</v>
      </c>
      <c r="C38" s="83" t="s">
        <v>38</v>
      </c>
      <c r="D38" s="84" t="s">
        <v>519</v>
      </c>
      <c r="E38" s="84" t="s">
        <v>39</v>
      </c>
      <c r="F38" s="81">
        <v>1</v>
      </c>
    </row>
    <row r="39" spans="1:6" s="22" customFormat="1" ht="15.95" customHeight="1">
      <c r="A39" s="81">
        <v>12</v>
      </c>
      <c r="B39" s="76" t="s">
        <v>858</v>
      </c>
      <c r="C39" s="83" t="s">
        <v>520</v>
      </c>
      <c r="D39" s="84" t="s">
        <v>521</v>
      </c>
      <c r="E39" s="84" t="s">
        <v>94</v>
      </c>
      <c r="F39" s="81">
        <v>1</v>
      </c>
    </row>
    <row r="40" spans="1:6" s="22" customFormat="1" ht="15.95" customHeight="1">
      <c r="A40" s="81">
        <v>13</v>
      </c>
      <c r="B40" s="76" t="s">
        <v>627</v>
      </c>
      <c r="C40" s="83" t="s">
        <v>522</v>
      </c>
      <c r="D40" s="84" t="s">
        <v>933</v>
      </c>
      <c r="E40" s="84" t="s">
        <v>91</v>
      </c>
      <c r="F40" s="81">
        <v>1</v>
      </c>
    </row>
    <row r="41" spans="1:6" s="22" customFormat="1" ht="15.95" customHeight="1">
      <c r="A41" s="81">
        <v>14</v>
      </c>
      <c r="B41" s="76" t="s">
        <v>813</v>
      </c>
      <c r="C41" s="83" t="s">
        <v>59</v>
      </c>
      <c r="D41" s="84" t="s">
        <v>933</v>
      </c>
      <c r="E41" s="84" t="s">
        <v>523</v>
      </c>
      <c r="F41" s="81">
        <v>2</v>
      </c>
    </row>
    <row r="42" spans="1:6" s="22" customFormat="1" ht="15.95" customHeight="1">
      <c r="A42" s="81">
        <v>15</v>
      </c>
      <c r="B42" s="76" t="s">
        <v>859</v>
      </c>
      <c r="C42" s="83" t="s">
        <v>287</v>
      </c>
      <c r="D42" s="84" t="s">
        <v>519</v>
      </c>
      <c r="E42" s="84" t="s">
        <v>39</v>
      </c>
      <c r="F42" s="81">
        <v>2</v>
      </c>
    </row>
    <row r="43" spans="1:6" s="22" customFormat="1" ht="15.95" customHeight="1">
      <c r="A43" s="81">
        <v>16</v>
      </c>
      <c r="B43" s="82" t="s">
        <v>421</v>
      </c>
      <c r="C43" s="83" t="s">
        <v>559</v>
      </c>
      <c r="D43" s="84" t="s">
        <v>560</v>
      </c>
      <c r="E43" s="84" t="s">
        <v>561</v>
      </c>
      <c r="F43" s="81">
        <v>1</v>
      </c>
    </row>
    <row r="44" spans="1:6" s="22" customFormat="1" ht="15.95" customHeight="1">
      <c r="A44" s="81">
        <v>17</v>
      </c>
      <c r="B44" s="76" t="s">
        <v>813</v>
      </c>
      <c r="C44" s="83" t="s">
        <v>59</v>
      </c>
      <c r="D44" s="84" t="s">
        <v>933</v>
      </c>
      <c r="E44" s="84" t="s">
        <v>524</v>
      </c>
      <c r="F44" s="81">
        <v>1</v>
      </c>
    </row>
    <row r="45" spans="1:6" s="22" customFormat="1" ht="15.95" customHeight="1">
      <c r="A45" s="81">
        <v>18</v>
      </c>
      <c r="B45" s="76" t="s">
        <v>816</v>
      </c>
      <c r="C45" s="83" t="s">
        <v>38</v>
      </c>
      <c r="D45" s="84" t="s">
        <v>519</v>
      </c>
      <c r="E45" s="84" t="s">
        <v>39</v>
      </c>
      <c r="F45" s="81">
        <v>1</v>
      </c>
    </row>
    <row r="46" spans="1:6" s="22" customFormat="1" ht="15.95" customHeight="1">
      <c r="A46" s="81">
        <v>19</v>
      </c>
      <c r="B46" s="82" t="s">
        <v>422</v>
      </c>
      <c r="C46" s="83" t="s">
        <v>573</v>
      </c>
      <c r="D46" s="84" t="s">
        <v>574</v>
      </c>
      <c r="E46" s="84" t="s">
        <v>575</v>
      </c>
      <c r="F46" s="81">
        <v>1</v>
      </c>
    </row>
    <row r="47" spans="1:6" s="22" customFormat="1" ht="15.95" customHeight="1">
      <c r="A47" s="81">
        <v>20</v>
      </c>
      <c r="B47" s="82" t="s">
        <v>423</v>
      </c>
      <c r="C47" s="83" t="s">
        <v>576</v>
      </c>
      <c r="D47" s="84" t="s">
        <v>611</v>
      </c>
      <c r="E47" s="84" t="s">
        <v>577</v>
      </c>
      <c r="F47" s="81">
        <v>1</v>
      </c>
    </row>
    <row r="48" spans="1:6" s="22" customFormat="1" ht="15.95" customHeight="1">
      <c r="A48" s="81">
        <v>21</v>
      </c>
      <c r="B48" s="82" t="s">
        <v>424</v>
      </c>
      <c r="C48" s="83" t="s">
        <v>585</v>
      </c>
      <c r="D48" s="84" t="s">
        <v>535</v>
      </c>
      <c r="E48" s="84" t="s">
        <v>586</v>
      </c>
      <c r="F48" s="81">
        <v>2</v>
      </c>
    </row>
    <row r="49" spans="1:6" s="22" customFormat="1" ht="15.95" customHeight="1">
      <c r="A49" s="81">
        <v>22</v>
      </c>
      <c r="B49" s="82" t="s">
        <v>425</v>
      </c>
      <c r="C49" s="83" t="s">
        <v>599</v>
      </c>
      <c r="D49" s="84" t="s">
        <v>618</v>
      </c>
      <c r="E49" s="84" t="s">
        <v>600</v>
      </c>
      <c r="F49" s="81">
        <v>1</v>
      </c>
    </row>
    <row r="50" spans="1:6" s="22" customFormat="1" ht="15.95" customHeight="1">
      <c r="A50" s="81">
        <v>23</v>
      </c>
      <c r="B50" s="82" t="s">
        <v>426</v>
      </c>
      <c r="C50" s="83" t="s">
        <v>580</v>
      </c>
      <c r="D50" s="84" t="s">
        <v>613</v>
      </c>
      <c r="E50" s="84" t="s">
        <v>581</v>
      </c>
      <c r="F50" s="81">
        <v>1</v>
      </c>
    </row>
    <row r="51" spans="1:6" s="22" customFormat="1" ht="15.95" customHeight="1">
      <c r="A51" s="81">
        <v>24</v>
      </c>
      <c r="B51" s="82" t="s">
        <v>427</v>
      </c>
      <c r="C51" s="83" t="s">
        <v>557</v>
      </c>
      <c r="D51" s="84" t="s">
        <v>607</v>
      </c>
      <c r="E51" s="84" t="s">
        <v>558</v>
      </c>
      <c r="F51" s="81">
        <v>1</v>
      </c>
    </row>
    <row r="52" spans="1:6" s="22" customFormat="1" ht="15.95" customHeight="1">
      <c r="A52" s="81">
        <v>25</v>
      </c>
      <c r="B52" s="76" t="s">
        <v>813</v>
      </c>
      <c r="C52" s="83" t="s">
        <v>59</v>
      </c>
      <c r="D52" s="84" t="s">
        <v>933</v>
      </c>
      <c r="E52" s="84" t="s">
        <v>525</v>
      </c>
      <c r="F52" s="81">
        <v>1</v>
      </c>
    </row>
    <row r="53" spans="1:6" s="22" customFormat="1" ht="15.95" customHeight="1">
      <c r="A53" s="81">
        <v>26</v>
      </c>
      <c r="B53" s="76" t="s">
        <v>816</v>
      </c>
      <c r="C53" s="83" t="s">
        <v>38</v>
      </c>
      <c r="D53" s="84" t="s">
        <v>519</v>
      </c>
      <c r="E53" s="84" t="s">
        <v>39</v>
      </c>
      <c r="F53" s="81">
        <v>1</v>
      </c>
    </row>
    <row r="54" spans="1:6" s="22" customFormat="1" ht="15.95" customHeight="1">
      <c r="A54" s="81">
        <v>27</v>
      </c>
      <c r="B54" s="82" t="s">
        <v>428</v>
      </c>
      <c r="C54" s="83" t="s">
        <v>597</v>
      </c>
      <c r="D54" s="84" t="s">
        <v>617</v>
      </c>
      <c r="E54" s="84" t="s">
        <v>598</v>
      </c>
      <c r="F54" s="81">
        <v>1</v>
      </c>
    </row>
    <row r="55" spans="1:6" s="22" customFormat="1" ht="15.95" customHeight="1">
      <c r="A55" s="81">
        <v>28</v>
      </c>
      <c r="B55" s="82" t="s">
        <v>429</v>
      </c>
      <c r="C55" s="82" t="s">
        <v>565</v>
      </c>
      <c r="D55" s="84" t="s">
        <v>608</v>
      </c>
      <c r="E55" s="84" t="s">
        <v>566</v>
      </c>
      <c r="F55" s="81">
        <v>1</v>
      </c>
    </row>
    <row r="56" spans="1:6" s="22" customFormat="1" ht="15.95" customHeight="1">
      <c r="A56" s="81">
        <v>29</v>
      </c>
      <c r="B56" s="82" t="s">
        <v>430</v>
      </c>
      <c r="C56" s="83" t="s">
        <v>555</v>
      </c>
      <c r="D56" s="84" t="s">
        <v>606</v>
      </c>
      <c r="E56" s="84" t="s">
        <v>556</v>
      </c>
      <c r="F56" s="81">
        <v>1</v>
      </c>
    </row>
    <row r="57" spans="1:6" s="22" customFormat="1" ht="15.95" customHeight="1">
      <c r="A57" s="81">
        <v>30</v>
      </c>
      <c r="B57" s="82" t="s">
        <v>431</v>
      </c>
      <c r="C57" s="83" t="s">
        <v>582</v>
      </c>
      <c r="D57" s="84" t="s">
        <v>583</v>
      </c>
      <c r="E57" s="84" t="s">
        <v>584</v>
      </c>
      <c r="F57" s="81">
        <v>1</v>
      </c>
    </row>
    <row r="58" spans="1:6" s="22" customFormat="1" ht="15.95" customHeight="1">
      <c r="A58" s="81">
        <v>31</v>
      </c>
      <c r="B58" s="82" t="s">
        <v>432</v>
      </c>
      <c r="C58" s="83" t="s">
        <v>578</v>
      </c>
      <c r="D58" s="84" t="s">
        <v>612</v>
      </c>
      <c r="E58" s="84" t="s">
        <v>579</v>
      </c>
      <c r="F58" s="81">
        <v>1</v>
      </c>
    </row>
    <row r="59" spans="1:6" s="22" customFormat="1" ht="15.95" customHeight="1">
      <c r="A59" s="81">
        <v>32</v>
      </c>
      <c r="B59" s="76"/>
      <c r="C59" s="83" t="s">
        <v>526</v>
      </c>
      <c r="D59" s="84" t="s">
        <v>527</v>
      </c>
      <c r="E59" s="84" t="s">
        <v>528</v>
      </c>
      <c r="F59" s="81">
        <v>8</v>
      </c>
    </row>
    <row r="60" spans="1:6" s="22" customFormat="1" ht="15.95" customHeight="1">
      <c r="A60" s="81">
        <v>33</v>
      </c>
      <c r="B60" s="82" t="s">
        <v>433</v>
      </c>
      <c r="C60" s="83" t="s">
        <v>601</v>
      </c>
      <c r="D60" s="84" t="s">
        <v>619</v>
      </c>
      <c r="E60" s="84" t="s">
        <v>602</v>
      </c>
      <c r="F60" s="81">
        <v>1</v>
      </c>
    </row>
    <row r="61" spans="1:6" s="22" customFormat="1" ht="15.95" customHeight="1">
      <c r="A61" s="81">
        <v>34</v>
      </c>
      <c r="B61" s="76" t="s">
        <v>860</v>
      </c>
      <c r="C61" s="83" t="s">
        <v>36</v>
      </c>
      <c r="D61" s="84" t="s">
        <v>529</v>
      </c>
      <c r="E61" s="84" t="s">
        <v>530</v>
      </c>
      <c r="F61" s="81">
        <v>1</v>
      </c>
    </row>
    <row r="62" spans="1:6" s="22" customFormat="1" ht="15.95" customHeight="1">
      <c r="A62" s="81">
        <v>35</v>
      </c>
      <c r="B62" s="76" t="s">
        <v>861</v>
      </c>
      <c r="C62" s="83" t="s">
        <v>531</v>
      </c>
      <c r="D62" s="84" t="s">
        <v>532</v>
      </c>
      <c r="E62" s="84" t="s">
        <v>533</v>
      </c>
      <c r="F62" s="81">
        <v>1</v>
      </c>
    </row>
    <row r="63" spans="1:6" s="22" customFormat="1" ht="15.95" customHeight="1">
      <c r="A63" s="81">
        <v>36</v>
      </c>
      <c r="B63" s="76" t="s">
        <v>816</v>
      </c>
      <c r="C63" s="83" t="s">
        <v>38</v>
      </c>
      <c r="D63" s="84" t="s">
        <v>519</v>
      </c>
      <c r="E63" s="84" t="s">
        <v>39</v>
      </c>
      <c r="F63" s="81">
        <v>1</v>
      </c>
    </row>
    <row r="64" spans="1:6" s="22" customFormat="1" ht="15.95" customHeight="1">
      <c r="A64" s="81">
        <v>37</v>
      </c>
      <c r="B64" s="76" t="s">
        <v>813</v>
      </c>
      <c r="C64" s="83" t="s">
        <v>59</v>
      </c>
      <c r="D64" s="84" t="s">
        <v>933</v>
      </c>
      <c r="E64" s="84" t="s">
        <v>524</v>
      </c>
      <c r="F64" s="81">
        <v>1</v>
      </c>
    </row>
    <row r="65" spans="1:6" s="22" customFormat="1" ht="15.95" customHeight="1">
      <c r="A65" s="81">
        <v>38</v>
      </c>
      <c r="B65" s="76"/>
      <c r="C65" s="83" t="s">
        <v>534</v>
      </c>
      <c r="D65" s="84" t="s">
        <v>535</v>
      </c>
      <c r="E65" s="84" t="s">
        <v>536</v>
      </c>
      <c r="F65" s="81">
        <v>1</v>
      </c>
    </row>
    <row r="66" spans="1:6" s="22" customFormat="1" ht="15.95" customHeight="1">
      <c r="A66" s="81">
        <v>39</v>
      </c>
      <c r="B66" s="76" t="s">
        <v>862</v>
      </c>
      <c r="C66" s="83" t="s">
        <v>537</v>
      </c>
      <c r="D66" s="84" t="s">
        <v>538</v>
      </c>
      <c r="E66" s="84" t="s">
        <v>539</v>
      </c>
      <c r="F66" s="81">
        <v>1</v>
      </c>
    </row>
    <row r="67" spans="1:6" s="22" customFormat="1" ht="15.95" customHeight="1">
      <c r="A67" s="81">
        <v>40</v>
      </c>
      <c r="B67" s="76"/>
      <c r="C67" s="83" t="s">
        <v>540</v>
      </c>
      <c r="D67" s="84" t="s">
        <v>535</v>
      </c>
      <c r="E67" s="84" t="s">
        <v>541</v>
      </c>
      <c r="F67" s="81">
        <v>1</v>
      </c>
    </row>
    <row r="68" spans="1:6" s="22" customFormat="1" ht="15.95" customHeight="1">
      <c r="A68" s="81">
        <v>41</v>
      </c>
      <c r="B68" s="82" t="s">
        <v>425</v>
      </c>
      <c r="C68" s="83" t="s">
        <v>599</v>
      </c>
      <c r="D68" s="84" t="s">
        <v>618</v>
      </c>
      <c r="E68" s="84" t="s">
        <v>600</v>
      </c>
      <c r="F68" s="81">
        <v>1</v>
      </c>
    </row>
    <row r="69" spans="1:6" s="22" customFormat="1" ht="15.95" customHeight="1">
      <c r="A69" s="81">
        <v>42</v>
      </c>
      <c r="B69" s="76"/>
      <c r="C69" s="83" t="s">
        <v>542</v>
      </c>
      <c r="D69" s="84" t="s">
        <v>535</v>
      </c>
      <c r="E69" s="84" t="s">
        <v>543</v>
      </c>
      <c r="F69" s="81">
        <v>1</v>
      </c>
    </row>
    <row r="70" spans="1:6" s="22" customFormat="1" ht="15.95" customHeight="1">
      <c r="A70" s="81">
        <v>43</v>
      </c>
      <c r="B70" s="76"/>
      <c r="C70" s="83" t="s">
        <v>544</v>
      </c>
      <c r="D70" s="84" t="s">
        <v>343</v>
      </c>
      <c r="E70" s="84" t="s">
        <v>545</v>
      </c>
      <c r="F70" s="81">
        <v>1</v>
      </c>
    </row>
    <row r="71" spans="1:6" s="22" customFormat="1" ht="15.95" customHeight="1">
      <c r="A71" s="81">
        <v>44</v>
      </c>
      <c r="B71" s="76"/>
      <c r="C71" s="83"/>
      <c r="D71" s="84" t="s">
        <v>527</v>
      </c>
      <c r="E71" s="84" t="s">
        <v>546</v>
      </c>
      <c r="F71" s="81">
        <v>2</v>
      </c>
    </row>
    <row r="72" spans="1:6" s="22" customFormat="1" ht="15.95" customHeight="1">
      <c r="A72" s="81">
        <v>45</v>
      </c>
      <c r="B72" s="82" t="s">
        <v>424</v>
      </c>
      <c r="C72" s="83" t="s">
        <v>585</v>
      </c>
      <c r="D72" s="84" t="s">
        <v>535</v>
      </c>
      <c r="E72" s="84" t="s">
        <v>587</v>
      </c>
      <c r="F72" s="81">
        <v>1</v>
      </c>
    </row>
    <row r="73" spans="1:6" s="22" customFormat="1" ht="15.95" customHeight="1">
      <c r="A73" s="81">
        <v>46</v>
      </c>
      <c r="B73" s="76" t="s">
        <v>863</v>
      </c>
      <c r="C73" s="83" t="s">
        <v>547</v>
      </c>
      <c r="D73" s="84" t="s">
        <v>933</v>
      </c>
      <c r="E73" s="84" t="s">
        <v>548</v>
      </c>
      <c r="F73" s="81">
        <v>5</v>
      </c>
    </row>
    <row r="74" spans="1:6" s="22" customFormat="1" ht="15.95" customHeight="1">
      <c r="A74" s="81">
        <v>47</v>
      </c>
      <c r="B74" s="76" t="s">
        <v>858</v>
      </c>
      <c r="C74" s="83" t="s">
        <v>520</v>
      </c>
      <c r="D74" s="84" t="s">
        <v>521</v>
      </c>
      <c r="E74" s="84" t="s">
        <v>94</v>
      </c>
      <c r="F74" s="81">
        <v>5</v>
      </c>
    </row>
    <row r="75" spans="1:6" s="22" customFormat="1" ht="15.95" customHeight="1">
      <c r="A75" s="81">
        <v>48</v>
      </c>
      <c r="B75" s="76" t="s">
        <v>816</v>
      </c>
      <c r="C75" s="83" t="s">
        <v>38</v>
      </c>
      <c r="D75" s="84" t="s">
        <v>519</v>
      </c>
      <c r="E75" s="84" t="s">
        <v>39</v>
      </c>
      <c r="F75" s="81">
        <v>2</v>
      </c>
    </row>
    <row r="76" spans="1:6" s="22" customFormat="1" ht="15.95" customHeight="1">
      <c r="A76" s="81">
        <v>49</v>
      </c>
      <c r="B76" s="82" t="s">
        <v>434</v>
      </c>
      <c r="C76" s="83" t="s">
        <v>588</v>
      </c>
      <c r="D76" s="84" t="s">
        <v>614</v>
      </c>
      <c r="E76" s="84" t="s">
        <v>589</v>
      </c>
      <c r="F76" s="81">
        <v>3</v>
      </c>
    </row>
    <row r="77" spans="1:6" s="22" customFormat="1" ht="15.95" customHeight="1">
      <c r="A77" s="81">
        <v>50</v>
      </c>
      <c r="B77" s="76"/>
      <c r="C77" s="83" t="s">
        <v>549</v>
      </c>
      <c r="D77" s="84" t="s">
        <v>519</v>
      </c>
      <c r="E77" s="84" t="s">
        <v>39</v>
      </c>
      <c r="F77" s="81">
        <v>3</v>
      </c>
    </row>
    <row r="78" spans="1:6" s="22" customFormat="1" ht="15.95" customHeight="1">
      <c r="A78" s="81">
        <v>51</v>
      </c>
      <c r="B78" s="82" t="s">
        <v>435</v>
      </c>
      <c r="C78" s="83" t="s">
        <v>567</v>
      </c>
      <c r="D78" s="84" t="s">
        <v>568</v>
      </c>
      <c r="E78" s="84" t="s">
        <v>569</v>
      </c>
      <c r="F78" s="81">
        <v>1</v>
      </c>
    </row>
    <row r="79" spans="1:6" s="22" customFormat="1" ht="15.95" customHeight="1">
      <c r="A79" s="81">
        <v>52</v>
      </c>
      <c r="B79" s="82" t="s">
        <v>436</v>
      </c>
      <c r="C79" s="83" t="s">
        <v>593</v>
      </c>
      <c r="D79" s="84" t="s">
        <v>615</v>
      </c>
      <c r="E79" s="84" t="s">
        <v>594</v>
      </c>
      <c r="F79" s="81">
        <v>1</v>
      </c>
    </row>
    <row r="80" spans="1:6" s="22" customFormat="1" ht="15.95" customHeight="1">
      <c r="A80" s="81">
        <v>53</v>
      </c>
      <c r="B80" s="76"/>
      <c r="C80" s="83" t="s">
        <v>550</v>
      </c>
      <c r="D80" s="84" t="s">
        <v>551</v>
      </c>
      <c r="E80" s="84" t="s">
        <v>552</v>
      </c>
      <c r="F80" s="81">
        <v>1</v>
      </c>
    </row>
  </sheetData>
  <mergeCells count="2">
    <mergeCell ref="A1:F1"/>
    <mergeCell ref="A2:F26"/>
  </mergeCells>
  <phoneticPr fontId="30" type="noConversion"/>
  <hyperlinks>
    <hyperlink ref="H16" location="Содержание!A1" display="Назад к содержанию"/>
    <hyperlink ref="H18" location="'Капот верхний'!A1" display="Капот верхний"/>
    <hyperlink ref="H19" location="Стартер!A1" display="Стартер"/>
    <hyperlink ref="H20" location="Двигатель!A1" display="Двигатель"/>
    <hyperlink ref="H22" location="'Капот нижний'!A1" display="Капот нижний"/>
    <hyperlink ref="H24" location="Дейдвуд!A1" display="Дейдвуд"/>
    <hyperlink ref="H25" location="Стубцина!A1" display="Стубцина"/>
    <hyperlink ref="H26" location="Редуктор!A1" display="Редуктор"/>
    <hyperlink ref="H23" location="Румпель!A1" display="Румпель"/>
    <hyperlink ref="H17" location="'Общий вид'!A1" display="Общий вид"/>
    <hyperlink ref="H21" location="'Коленвал и поршень'!A1" display="Коленвал и поршень"/>
  </hyperlinks>
  <pageMargins left="0.69861111111111107" right="0.69861111111111107" top="0.75" bottom="0.75" header="0.3" footer="0.3"/>
  <pageSetup paperSize="9" firstPageNumber="4294963191" orientation="portrait" r:id="rId1"/>
  <headerFooter alignWithMargins="0"/>
  <ignoredErrors>
    <ignoredError sqref="B28:B32 B34:B8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477"/>
  <sheetViews>
    <sheetView workbookViewId="0">
      <selection activeCell="H12" sqref="H12:H21"/>
    </sheetView>
  </sheetViews>
  <sheetFormatPr defaultColWidth="11.75" defaultRowHeight="15"/>
  <cols>
    <col min="1" max="1" width="7.5" style="22" customWidth="1"/>
    <col min="2" max="2" width="11.75" style="22" customWidth="1"/>
    <col min="3" max="3" width="14" style="26" customWidth="1"/>
    <col min="4" max="4" width="20.375" style="26" customWidth="1"/>
    <col min="5" max="5" width="14.75" style="26" customWidth="1"/>
    <col min="6" max="6" width="8.375" style="86" customWidth="1"/>
    <col min="7" max="7" width="5.25" style="22" customWidth="1"/>
    <col min="8" max="8" width="21.875" style="22" customWidth="1"/>
    <col min="9" max="16384" width="11.75" style="22"/>
  </cols>
  <sheetData>
    <row r="1" spans="1:8" ht="60" customHeight="1">
      <c r="A1" s="96" t="s">
        <v>0</v>
      </c>
      <c r="B1" s="97"/>
      <c r="C1" s="97"/>
      <c r="D1" s="97"/>
      <c r="E1" s="97"/>
      <c r="F1" s="97"/>
    </row>
    <row r="2" spans="1:8">
      <c r="A2" s="107"/>
      <c r="B2" s="107"/>
      <c r="C2" s="107"/>
      <c r="D2" s="107"/>
      <c r="E2" s="107"/>
      <c r="F2" s="107"/>
    </row>
    <row r="3" spans="1:8">
      <c r="A3" s="107"/>
      <c r="B3" s="107"/>
      <c r="C3" s="107"/>
      <c r="D3" s="107"/>
      <c r="E3" s="107"/>
      <c r="F3" s="107"/>
    </row>
    <row r="4" spans="1:8">
      <c r="A4" s="107"/>
      <c r="B4" s="107"/>
      <c r="C4" s="107"/>
      <c r="D4" s="107"/>
      <c r="E4" s="107"/>
      <c r="F4" s="107"/>
    </row>
    <row r="5" spans="1:8">
      <c r="A5" s="107"/>
      <c r="B5" s="107"/>
      <c r="C5" s="107"/>
      <c r="D5" s="107"/>
      <c r="E5" s="107"/>
      <c r="F5" s="107"/>
    </row>
    <row r="6" spans="1:8">
      <c r="A6" s="107"/>
      <c r="B6" s="107"/>
      <c r="C6" s="107"/>
      <c r="D6" s="107"/>
      <c r="E6" s="107"/>
      <c r="F6" s="107"/>
    </row>
    <row r="7" spans="1:8">
      <c r="A7" s="107"/>
      <c r="B7" s="107"/>
      <c r="C7" s="107"/>
      <c r="D7" s="107"/>
      <c r="E7" s="107"/>
      <c r="F7" s="107"/>
    </row>
    <row r="8" spans="1:8">
      <c r="A8" s="107"/>
      <c r="B8" s="107"/>
      <c r="C8" s="107"/>
      <c r="D8" s="107"/>
      <c r="E8" s="107"/>
      <c r="F8" s="107"/>
    </row>
    <row r="9" spans="1:8">
      <c r="A9" s="107"/>
      <c r="B9" s="107"/>
      <c r="C9" s="107"/>
      <c r="D9" s="107"/>
      <c r="E9" s="107"/>
      <c r="F9" s="107"/>
    </row>
    <row r="10" spans="1:8">
      <c r="A10" s="107"/>
      <c r="B10" s="107"/>
      <c r="C10" s="107"/>
      <c r="D10" s="107"/>
      <c r="E10" s="107"/>
      <c r="F10" s="107"/>
    </row>
    <row r="11" spans="1:8">
      <c r="A11" s="107"/>
      <c r="B11" s="107"/>
      <c r="C11" s="107"/>
      <c r="D11" s="107"/>
      <c r="E11" s="107"/>
      <c r="F11" s="107"/>
      <c r="G11" s="7"/>
      <c r="H11" s="117" t="s">
        <v>963</v>
      </c>
    </row>
    <row r="12" spans="1:8">
      <c r="A12" s="107"/>
      <c r="B12" s="107"/>
      <c r="C12" s="107"/>
      <c r="D12" s="107"/>
      <c r="E12" s="107"/>
      <c r="F12" s="107"/>
      <c r="G12" s="80">
        <v>1</v>
      </c>
      <c r="H12" s="116" t="s">
        <v>952</v>
      </c>
    </row>
    <row r="13" spans="1:8">
      <c r="A13" s="107"/>
      <c r="B13" s="107"/>
      <c r="C13" s="107"/>
      <c r="D13" s="107"/>
      <c r="E13" s="107"/>
      <c r="F13" s="107"/>
      <c r="G13" s="80">
        <v>2</v>
      </c>
      <c r="H13" s="116" t="s">
        <v>953</v>
      </c>
    </row>
    <row r="14" spans="1:8">
      <c r="A14" s="107"/>
      <c r="B14" s="107"/>
      <c r="C14" s="107"/>
      <c r="D14" s="107"/>
      <c r="E14" s="107"/>
      <c r="F14" s="107"/>
      <c r="G14" s="80">
        <v>3</v>
      </c>
      <c r="H14" s="116" t="s">
        <v>954</v>
      </c>
    </row>
    <row r="15" spans="1:8">
      <c r="A15" s="107"/>
      <c r="B15" s="107"/>
      <c r="C15" s="107"/>
      <c r="D15" s="107"/>
      <c r="E15" s="107"/>
      <c r="F15" s="107"/>
      <c r="G15" s="80">
        <v>4</v>
      </c>
      <c r="H15" s="116" t="s">
        <v>956</v>
      </c>
    </row>
    <row r="16" spans="1:8">
      <c r="A16" s="107"/>
      <c r="B16" s="107"/>
      <c r="C16" s="107"/>
      <c r="D16" s="107"/>
      <c r="E16" s="107"/>
      <c r="F16" s="107"/>
      <c r="G16" s="80">
        <v>5</v>
      </c>
      <c r="H16" s="116" t="s">
        <v>958</v>
      </c>
    </row>
    <row r="17" spans="1:8">
      <c r="A17" s="107"/>
      <c r="B17" s="107"/>
      <c r="C17" s="107"/>
      <c r="D17" s="107"/>
      <c r="E17" s="107"/>
      <c r="F17" s="107"/>
      <c r="G17" s="80">
        <v>6</v>
      </c>
      <c r="H17" s="116" t="s">
        <v>957</v>
      </c>
    </row>
    <row r="18" spans="1:8">
      <c r="A18" s="107"/>
      <c r="B18" s="107"/>
      <c r="C18" s="107"/>
      <c r="D18" s="107"/>
      <c r="E18" s="107"/>
      <c r="F18" s="107"/>
      <c r="G18" s="80">
        <v>7</v>
      </c>
      <c r="H18" s="116" t="s">
        <v>959</v>
      </c>
    </row>
    <row r="19" spans="1:8">
      <c r="A19" s="107"/>
      <c r="B19" s="107"/>
      <c r="C19" s="107"/>
      <c r="D19" s="107"/>
      <c r="E19" s="107"/>
      <c r="F19" s="107"/>
      <c r="G19" s="80">
        <v>8</v>
      </c>
      <c r="H19" s="116" t="s">
        <v>960</v>
      </c>
    </row>
    <row r="20" spans="1:8">
      <c r="A20" s="107"/>
      <c r="B20" s="107"/>
      <c r="C20" s="107"/>
      <c r="D20" s="107"/>
      <c r="E20" s="107"/>
      <c r="F20" s="107"/>
      <c r="G20" s="80">
        <v>9</v>
      </c>
      <c r="H20" s="116" t="s">
        <v>961</v>
      </c>
    </row>
    <row r="21" spans="1:8">
      <c r="A21" s="107"/>
      <c r="B21" s="107"/>
      <c r="C21" s="107"/>
      <c r="D21" s="107"/>
      <c r="E21" s="107"/>
      <c r="F21" s="107"/>
      <c r="G21" s="80">
        <v>10</v>
      </c>
      <c r="H21" s="116" t="s">
        <v>962</v>
      </c>
    </row>
    <row r="22" spans="1:8" s="2" customFormat="1">
      <c r="A22" s="21" t="s">
        <v>798</v>
      </c>
      <c r="B22" s="21" t="s">
        <v>931</v>
      </c>
      <c r="C22" s="24" t="s">
        <v>796</v>
      </c>
      <c r="D22" s="24" t="s">
        <v>2</v>
      </c>
      <c r="E22" s="24" t="s">
        <v>795</v>
      </c>
      <c r="F22" s="30" t="s">
        <v>3</v>
      </c>
      <c r="G22" s="25"/>
      <c r="H22" s="25"/>
    </row>
    <row r="23" spans="1:8" s="41" customFormat="1">
      <c r="A23" s="38">
        <v>1</v>
      </c>
      <c r="B23" s="39" t="str">
        <f>VLOOKUP(C23,'[2]5F'!$C$1:$H$4373,2,0)</f>
        <v>01040170</v>
      </c>
      <c r="C23" s="50" t="s">
        <v>40</v>
      </c>
      <c r="D23" s="51" t="s">
        <v>329</v>
      </c>
      <c r="E23" s="51" t="s">
        <v>215</v>
      </c>
      <c r="F23" s="38">
        <v>1</v>
      </c>
    </row>
    <row r="24" spans="1:8" s="41" customFormat="1">
      <c r="A24" s="38">
        <v>2</v>
      </c>
      <c r="B24" s="39" t="s">
        <v>442</v>
      </c>
      <c r="C24" s="50" t="s">
        <v>216</v>
      </c>
      <c r="D24" s="51" t="s">
        <v>666</v>
      </c>
      <c r="E24" s="51" t="s">
        <v>217</v>
      </c>
      <c r="F24" s="38">
        <v>1</v>
      </c>
    </row>
    <row r="25" spans="1:8" s="41" customFormat="1">
      <c r="A25" s="38">
        <v>3</v>
      </c>
      <c r="B25" s="39" t="s">
        <v>443</v>
      </c>
      <c r="C25" s="50" t="s">
        <v>218</v>
      </c>
      <c r="D25" s="51" t="s">
        <v>342</v>
      </c>
      <c r="E25" s="51" t="s">
        <v>341</v>
      </c>
      <c r="F25" s="38">
        <v>1</v>
      </c>
    </row>
    <row r="26" spans="1:8" s="41" customFormat="1">
      <c r="A26" s="38">
        <v>4</v>
      </c>
      <c r="B26" s="39" t="s">
        <v>444</v>
      </c>
      <c r="C26" s="50" t="s">
        <v>219</v>
      </c>
      <c r="D26" s="51" t="s">
        <v>331</v>
      </c>
      <c r="E26" s="51" t="s">
        <v>220</v>
      </c>
      <c r="F26" s="38">
        <v>1</v>
      </c>
    </row>
    <row r="27" spans="1:8" s="41" customFormat="1">
      <c r="A27" s="38">
        <v>5</v>
      </c>
      <c r="B27" s="39" t="s">
        <v>415</v>
      </c>
      <c r="C27" s="50" t="s">
        <v>221</v>
      </c>
      <c r="D27" s="51" t="s">
        <v>844</v>
      </c>
      <c r="E27" s="51" t="s">
        <v>222</v>
      </c>
      <c r="F27" s="38">
        <v>1</v>
      </c>
    </row>
    <row r="28" spans="1:8" s="41" customFormat="1">
      <c r="A28" s="38">
        <v>6</v>
      </c>
      <c r="B28" s="39" t="s">
        <v>626</v>
      </c>
      <c r="C28" s="52" t="s">
        <v>223</v>
      </c>
      <c r="D28" s="51" t="s">
        <v>371</v>
      </c>
      <c r="E28" s="51" t="s">
        <v>224</v>
      </c>
      <c r="F28" s="38">
        <v>1</v>
      </c>
    </row>
    <row r="29" spans="1:8" s="41" customFormat="1">
      <c r="A29" s="38">
        <v>7</v>
      </c>
      <c r="B29" s="39" t="s">
        <v>445</v>
      </c>
      <c r="C29" s="50" t="s">
        <v>225</v>
      </c>
      <c r="D29" s="51" t="s">
        <v>845</v>
      </c>
      <c r="E29" s="51" t="s">
        <v>226</v>
      </c>
      <c r="F29" s="38">
        <v>2</v>
      </c>
    </row>
    <row r="30" spans="1:8" s="41" customFormat="1">
      <c r="A30" s="38">
        <v>8</v>
      </c>
      <c r="B30" s="39" t="s">
        <v>446</v>
      </c>
      <c r="C30" s="50" t="s">
        <v>227</v>
      </c>
      <c r="D30" s="51" t="s">
        <v>846</v>
      </c>
      <c r="E30" s="51" t="s">
        <v>228</v>
      </c>
      <c r="F30" s="38">
        <v>1</v>
      </c>
    </row>
    <row r="31" spans="1:8" s="41" customFormat="1">
      <c r="A31" s="38">
        <v>9</v>
      </c>
      <c r="B31" s="39" t="s">
        <v>451</v>
      </c>
      <c r="C31" s="52" t="s">
        <v>229</v>
      </c>
      <c r="D31" s="51" t="s">
        <v>852</v>
      </c>
      <c r="E31" s="51" t="s">
        <v>230</v>
      </c>
      <c r="F31" s="38">
        <v>1</v>
      </c>
    </row>
    <row r="32" spans="1:8" s="41" customFormat="1">
      <c r="A32" s="38">
        <v>10</v>
      </c>
      <c r="B32" s="39" t="s">
        <v>458</v>
      </c>
      <c r="C32" s="50" t="s">
        <v>231</v>
      </c>
      <c r="D32" s="51" t="s">
        <v>857</v>
      </c>
      <c r="E32" s="51" t="s">
        <v>232</v>
      </c>
      <c r="F32" s="38">
        <v>1</v>
      </c>
    </row>
    <row r="33" spans="1:6" s="41" customFormat="1">
      <c r="A33" s="38">
        <v>11</v>
      </c>
      <c r="B33" s="39" t="str">
        <f>VLOOKUP(C33,'[2]5F'!$C$1:$H$4373,2,0)</f>
        <v>0104117</v>
      </c>
      <c r="C33" s="50" t="s">
        <v>233</v>
      </c>
      <c r="D33" s="51" t="s">
        <v>937</v>
      </c>
      <c r="E33" s="51" t="s">
        <v>234</v>
      </c>
      <c r="F33" s="38">
        <v>1</v>
      </c>
    </row>
    <row r="34" spans="1:6" s="41" customFormat="1">
      <c r="A34" s="38">
        <v>12</v>
      </c>
      <c r="B34" s="39" t="s">
        <v>456</v>
      </c>
      <c r="C34" s="52" t="s">
        <v>235</v>
      </c>
      <c r="D34" s="51" t="s">
        <v>856</v>
      </c>
      <c r="E34" s="51" t="s">
        <v>236</v>
      </c>
      <c r="F34" s="38">
        <v>1</v>
      </c>
    </row>
    <row r="35" spans="1:6" s="41" customFormat="1">
      <c r="A35" s="38">
        <v>13</v>
      </c>
      <c r="B35" s="39" t="s">
        <v>452</v>
      </c>
      <c r="C35" s="52" t="s">
        <v>237</v>
      </c>
      <c r="D35" s="51" t="s">
        <v>853</v>
      </c>
      <c r="E35" s="51" t="s">
        <v>238</v>
      </c>
      <c r="F35" s="38">
        <v>1</v>
      </c>
    </row>
    <row r="36" spans="1:6" s="41" customFormat="1">
      <c r="A36" s="38">
        <v>14</v>
      </c>
      <c r="B36" s="39" t="str">
        <f>VLOOKUP(C36,'[2]5F'!$C$1:$H$4373,2,0)</f>
        <v>0104088</v>
      </c>
      <c r="C36" s="50" t="s">
        <v>239</v>
      </c>
      <c r="D36" s="51" t="s">
        <v>937</v>
      </c>
      <c r="E36" s="51" t="s">
        <v>240</v>
      </c>
      <c r="F36" s="38">
        <v>1</v>
      </c>
    </row>
    <row r="37" spans="1:6" s="41" customFormat="1">
      <c r="A37" s="38">
        <v>15</v>
      </c>
      <c r="B37" s="39" t="s">
        <v>448</v>
      </c>
      <c r="C37" s="50" t="s">
        <v>241</v>
      </c>
      <c r="D37" s="51" t="s">
        <v>849</v>
      </c>
      <c r="E37" s="51" t="s">
        <v>242</v>
      </c>
      <c r="F37" s="38">
        <v>1</v>
      </c>
    </row>
    <row r="38" spans="1:6" s="41" customFormat="1">
      <c r="A38" s="38">
        <v>16</v>
      </c>
      <c r="B38" s="39" t="str">
        <f>VLOOKUP(C38,'[2]5F'!$C$1:$H$4373,2,0)</f>
        <v>0104160</v>
      </c>
      <c r="C38" s="50" t="s">
        <v>9</v>
      </c>
      <c r="D38" s="51" t="s">
        <v>331</v>
      </c>
      <c r="E38" s="51" t="s">
        <v>243</v>
      </c>
      <c r="F38" s="38">
        <v>1</v>
      </c>
    </row>
    <row r="39" spans="1:6" s="41" customFormat="1">
      <c r="A39" s="38">
        <v>17</v>
      </c>
      <c r="B39" s="39" t="s">
        <v>449</v>
      </c>
      <c r="C39" s="50" t="s">
        <v>244</v>
      </c>
      <c r="D39" s="51" t="s">
        <v>850</v>
      </c>
      <c r="E39" s="51" t="s">
        <v>245</v>
      </c>
      <c r="F39" s="38">
        <v>1</v>
      </c>
    </row>
    <row r="40" spans="1:6" s="41" customFormat="1">
      <c r="A40" s="38">
        <v>18</v>
      </c>
      <c r="B40" s="39" t="s">
        <v>453</v>
      </c>
      <c r="C40" s="50" t="s">
        <v>246</v>
      </c>
      <c r="D40" s="51" t="s">
        <v>852</v>
      </c>
      <c r="E40" s="51" t="s">
        <v>247</v>
      </c>
      <c r="F40" s="38">
        <v>1</v>
      </c>
    </row>
    <row r="41" spans="1:6" s="41" customFormat="1">
      <c r="A41" s="38">
        <v>19</v>
      </c>
      <c r="B41" s="39" t="s">
        <v>457</v>
      </c>
      <c r="C41" s="50" t="s">
        <v>248</v>
      </c>
      <c r="D41" s="79" t="s">
        <v>946</v>
      </c>
      <c r="E41" s="51" t="s">
        <v>249</v>
      </c>
      <c r="F41" s="38">
        <v>1</v>
      </c>
    </row>
    <row r="42" spans="1:6" s="41" customFormat="1">
      <c r="A42" s="38">
        <v>20</v>
      </c>
      <c r="B42" s="39" t="s">
        <v>454</v>
      </c>
      <c r="C42" s="50" t="s">
        <v>250</v>
      </c>
      <c r="D42" s="51" t="s">
        <v>854</v>
      </c>
      <c r="E42" s="51" t="s">
        <v>251</v>
      </c>
      <c r="F42" s="38">
        <v>1</v>
      </c>
    </row>
    <row r="43" spans="1:6" s="41" customFormat="1">
      <c r="A43" s="38">
        <v>21</v>
      </c>
      <c r="B43" s="39" t="str">
        <f>VLOOKUP(C43,'[2]5F'!$C$1:$H$4373,2,0)</f>
        <v>0104076</v>
      </c>
      <c r="C43" s="50" t="s">
        <v>36</v>
      </c>
      <c r="D43" s="79" t="s">
        <v>937</v>
      </c>
      <c r="E43" s="51" t="s">
        <v>252</v>
      </c>
      <c r="F43" s="38">
        <v>2</v>
      </c>
    </row>
    <row r="44" spans="1:6" s="41" customFormat="1">
      <c r="A44" s="38">
        <v>22</v>
      </c>
      <c r="B44" s="39" t="s">
        <v>450</v>
      </c>
      <c r="C44" s="50" t="s">
        <v>253</v>
      </c>
      <c r="D44" s="51" t="s">
        <v>851</v>
      </c>
      <c r="E44" s="51" t="s">
        <v>254</v>
      </c>
      <c r="F44" s="38">
        <v>1</v>
      </c>
    </row>
    <row r="45" spans="1:6" s="41" customFormat="1">
      <c r="A45" s="38">
        <v>23</v>
      </c>
      <c r="B45" s="39" t="s">
        <v>455</v>
      </c>
      <c r="C45" s="50" t="s">
        <v>255</v>
      </c>
      <c r="D45" s="51" t="s">
        <v>855</v>
      </c>
      <c r="E45" s="51" t="s">
        <v>256</v>
      </c>
      <c r="F45" s="38">
        <v>1</v>
      </c>
    </row>
    <row r="46" spans="1:6" s="41" customFormat="1">
      <c r="A46" s="38">
        <v>24</v>
      </c>
      <c r="B46" s="39" t="s">
        <v>447</v>
      </c>
      <c r="C46" s="50" t="s">
        <v>847</v>
      </c>
      <c r="D46" s="51" t="s">
        <v>848</v>
      </c>
      <c r="E46" s="51" t="s">
        <v>257</v>
      </c>
      <c r="F46" s="38">
        <v>1</v>
      </c>
    </row>
    <row r="47" spans="1:6" s="41" customFormat="1">
      <c r="A47" s="38">
        <v>25</v>
      </c>
      <c r="B47" s="39" t="str">
        <f>VLOOKUP(C47,'[2]5F'!$C$1:$H$4373,2,0)</f>
        <v>01041850</v>
      </c>
      <c r="C47" s="50" t="s">
        <v>143</v>
      </c>
      <c r="D47" s="51" t="s">
        <v>361</v>
      </c>
      <c r="E47" s="51" t="s">
        <v>258</v>
      </c>
      <c r="F47" s="38">
        <v>1</v>
      </c>
    </row>
    <row r="435" spans="4:4">
      <c r="D435" s="27"/>
    </row>
    <row r="436" spans="4:4">
      <c r="D436" s="27"/>
    </row>
    <row r="437" spans="4:4">
      <c r="D437" s="27"/>
    </row>
    <row r="438" spans="4:4">
      <c r="D438" s="27"/>
    </row>
    <row r="439" spans="4:4">
      <c r="D439" s="27"/>
    </row>
    <row r="440" spans="4:4">
      <c r="D440" s="27"/>
    </row>
    <row r="441" spans="4:4">
      <c r="D441" s="27"/>
    </row>
    <row r="442" spans="4:4">
      <c r="D442" s="27"/>
    </row>
    <row r="443" spans="4:4">
      <c r="D443" s="27"/>
    </row>
    <row r="444" spans="4:4">
      <c r="D444" s="27"/>
    </row>
    <row r="445" spans="4:4">
      <c r="D445" s="27"/>
    </row>
    <row r="446" spans="4:4">
      <c r="D446" s="27"/>
    </row>
    <row r="447" spans="4:4">
      <c r="D447" s="27"/>
    </row>
    <row r="448" spans="4:4">
      <c r="D448" s="27"/>
    </row>
    <row r="449" spans="4:4">
      <c r="D449" s="27"/>
    </row>
    <row r="450" spans="4:4">
      <c r="D450" s="27"/>
    </row>
    <row r="451" spans="4:4">
      <c r="D451" s="27"/>
    </row>
    <row r="452" spans="4:4">
      <c r="D452" s="27"/>
    </row>
    <row r="453" spans="4:4">
      <c r="D453" s="27"/>
    </row>
    <row r="454" spans="4:4">
      <c r="D454" s="27"/>
    </row>
    <row r="455" spans="4:4">
      <c r="D455" s="27"/>
    </row>
    <row r="456" spans="4:4">
      <c r="D456" s="27"/>
    </row>
    <row r="457" spans="4:4">
      <c r="D457" s="27"/>
    </row>
    <row r="458" spans="4:4">
      <c r="D458" s="27"/>
    </row>
    <row r="459" spans="4:4">
      <c r="D459" s="27"/>
    </row>
    <row r="460" spans="4:4">
      <c r="D460" s="27"/>
    </row>
    <row r="461" spans="4:4">
      <c r="D461" s="27"/>
    </row>
    <row r="462" spans="4:4">
      <c r="D462" s="27"/>
    </row>
    <row r="463" spans="4:4">
      <c r="D463" s="27"/>
    </row>
    <row r="464" spans="4:4">
      <c r="D464" s="27"/>
    </row>
    <row r="465" spans="4:4">
      <c r="D465" s="27"/>
    </row>
    <row r="466" spans="4:4">
      <c r="D466" s="27"/>
    </row>
    <row r="467" spans="4:4">
      <c r="D467" s="27"/>
    </row>
    <row r="468" spans="4:4">
      <c r="D468" s="27"/>
    </row>
    <row r="469" spans="4:4">
      <c r="D469" s="27"/>
    </row>
    <row r="470" spans="4:4">
      <c r="D470" s="27"/>
    </row>
    <row r="471" spans="4:4">
      <c r="D471" s="27"/>
    </row>
    <row r="472" spans="4:4">
      <c r="D472" s="27"/>
    </row>
    <row r="473" spans="4:4">
      <c r="D473" s="27"/>
    </row>
    <row r="474" spans="4:4">
      <c r="D474" s="27"/>
    </row>
    <row r="475" spans="4:4">
      <c r="D475" s="27"/>
    </row>
    <row r="476" spans="4:4">
      <c r="D476" s="27"/>
    </row>
    <row r="477" spans="4:4">
      <c r="D477" s="27"/>
    </row>
  </sheetData>
  <mergeCells count="2">
    <mergeCell ref="A1:F1"/>
    <mergeCell ref="A2:F21"/>
  </mergeCells>
  <phoneticPr fontId="30" type="noConversion"/>
  <hyperlinks>
    <hyperlink ref="H11" location="Содержание!A1" display="Назад к содержанию"/>
    <hyperlink ref="H13" location="'Капот верхний'!A1" display="Капот верхний"/>
    <hyperlink ref="H14" location="Стартер!A1" display="Стартер"/>
    <hyperlink ref="H15" location="Двигатель!A1" display="Двигатель"/>
    <hyperlink ref="H17" location="'Капот нижний'!A1" display="Капот нижний"/>
    <hyperlink ref="H19" location="Дейдвуд!A1" display="Дейдвуд"/>
    <hyperlink ref="H20" location="Стубцина!A1" display="Стубцина"/>
    <hyperlink ref="H21" location="Редуктор!A1" display="Редуктор"/>
    <hyperlink ref="H18" location="Румпель!A1" display="Румпель"/>
    <hyperlink ref="H12" location="'Общий вид'!A1" display="Общий вид"/>
    <hyperlink ref="H16" location="'Коленвал и поршень'!A1" display="Коленвал и поршень"/>
  </hyperlinks>
  <pageMargins left="0.69861111111111107" right="0.69861111111111107" top="0.75" bottom="0.75" header="0.3" footer="0.3"/>
  <pageSetup paperSize="0" scale="0" firstPageNumber="4294963191" orientation="portrait" usePrinterDefaults="0" horizontalDpi="0" verticalDpi="0" copies="0"/>
  <headerFooter alignWithMargins="0"/>
  <ignoredErrors>
    <ignoredError sqref="B24:B47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424"/>
  <sheetViews>
    <sheetView workbookViewId="0">
      <selection activeCell="H23" sqref="H23:H32"/>
    </sheetView>
  </sheetViews>
  <sheetFormatPr defaultRowHeight="13.5"/>
  <cols>
    <col min="1" max="1" width="6.5" style="2" customWidth="1"/>
    <col min="2" max="2" width="9.875" style="2" customWidth="1"/>
    <col min="3" max="3" width="13.625" style="7" customWidth="1"/>
    <col min="4" max="4" width="20.375" style="7" customWidth="1"/>
    <col min="5" max="5" width="18.75" style="7" customWidth="1"/>
    <col min="6" max="6" width="9" style="2" bestFit="1"/>
    <col min="7" max="7" width="3.125" style="2" customWidth="1"/>
    <col min="8" max="8" width="22.125" style="2" customWidth="1"/>
    <col min="9" max="9" width="9" style="2" bestFit="1"/>
    <col min="10" max="16384" width="9" style="2"/>
  </cols>
  <sheetData>
    <row r="1" spans="1:6" s="7" customFormat="1" ht="68.25" customHeight="1">
      <c r="A1" s="96" t="s">
        <v>0</v>
      </c>
      <c r="B1" s="97"/>
      <c r="C1" s="97"/>
      <c r="D1" s="97"/>
      <c r="E1" s="97"/>
      <c r="F1" s="97"/>
    </row>
    <row r="2" spans="1:6">
      <c r="A2" s="98"/>
      <c r="B2" s="98"/>
      <c r="C2" s="98"/>
      <c r="D2" s="98"/>
      <c r="E2" s="98"/>
      <c r="F2" s="98"/>
    </row>
    <row r="3" spans="1:6">
      <c r="A3" s="98"/>
      <c r="B3" s="98"/>
      <c r="C3" s="98"/>
      <c r="D3" s="98"/>
      <c r="E3" s="98"/>
      <c r="F3" s="98"/>
    </row>
    <row r="4" spans="1:6">
      <c r="A4" s="98"/>
      <c r="B4" s="98"/>
      <c r="C4" s="98"/>
      <c r="D4" s="98"/>
      <c r="E4" s="98"/>
      <c r="F4" s="98"/>
    </row>
    <row r="5" spans="1:6">
      <c r="A5" s="98"/>
      <c r="B5" s="98"/>
      <c r="C5" s="98"/>
      <c r="D5" s="98"/>
      <c r="E5" s="98"/>
      <c r="F5" s="98"/>
    </row>
    <row r="6" spans="1:6">
      <c r="A6" s="98"/>
      <c r="B6" s="98"/>
      <c r="C6" s="98"/>
      <c r="D6" s="98"/>
      <c r="E6" s="98"/>
      <c r="F6" s="98"/>
    </row>
    <row r="7" spans="1:6">
      <c r="A7" s="98"/>
      <c r="B7" s="98"/>
      <c r="C7" s="98"/>
      <c r="D7" s="98"/>
      <c r="E7" s="98"/>
      <c r="F7" s="98"/>
    </row>
    <row r="8" spans="1:6">
      <c r="A8" s="98"/>
      <c r="B8" s="98"/>
      <c r="C8" s="98"/>
      <c r="D8" s="98"/>
      <c r="E8" s="98"/>
      <c r="F8" s="98"/>
    </row>
    <row r="9" spans="1:6">
      <c r="A9" s="98"/>
      <c r="B9" s="98"/>
      <c r="C9" s="98"/>
      <c r="D9" s="98"/>
      <c r="E9" s="98"/>
      <c r="F9" s="98"/>
    </row>
    <row r="10" spans="1:6">
      <c r="A10" s="98"/>
      <c r="B10" s="98"/>
      <c r="C10" s="98"/>
      <c r="D10" s="98"/>
      <c r="E10" s="98"/>
      <c r="F10" s="98"/>
    </row>
    <row r="11" spans="1:6">
      <c r="A11" s="98"/>
      <c r="B11" s="98"/>
      <c r="C11" s="98"/>
      <c r="D11" s="98"/>
      <c r="E11" s="98"/>
      <c r="F11" s="98"/>
    </row>
    <row r="12" spans="1:6">
      <c r="A12" s="98"/>
      <c r="B12" s="98"/>
      <c r="C12" s="98"/>
      <c r="D12" s="98"/>
      <c r="E12" s="98"/>
      <c r="F12" s="98"/>
    </row>
    <row r="13" spans="1:6">
      <c r="A13" s="98"/>
      <c r="B13" s="98"/>
      <c r="C13" s="98"/>
      <c r="D13" s="98"/>
      <c r="E13" s="98"/>
      <c r="F13" s="98"/>
    </row>
    <row r="14" spans="1:6">
      <c r="A14" s="98"/>
      <c r="B14" s="98"/>
      <c r="C14" s="98"/>
      <c r="D14" s="98"/>
      <c r="E14" s="98"/>
      <c r="F14" s="98"/>
    </row>
    <row r="15" spans="1:6">
      <c r="A15" s="98"/>
      <c r="B15" s="98"/>
      <c r="C15" s="98"/>
      <c r="D15" s="98"/>
      <c r="E15" s="98"/>
      <c r="F15" s="98"/>
    </row>
    <row r="16" spans="1:6">
      <c r="A16" s="98"/>
      <c r="B16" s="98"/>
      <c r="C16" s="98"/>
      <c r="D16" s="98"/>
      <c r="E16" s="98"/>
      <c r="F16" s="98"/>
    </row>
    <row r="17" spans="1:8">
      <c r="A17" s="98"/>
      <c r="B17" s="98"/>
      <c r="C17" s="98"/>
      <c r="D17" s="98"/>
      <c r="E17" s="98"/>
      <c r="F17" s="98"/>
    </row>
    <row r="18" spans="1:8">
      <c r="A18" s="98"/>
      <c r="B18" s="98"/>
      <c r="C18" s="98"/>
      <c r="D18" s="98"/>
      <c r="E18" s="98"/>
      <c r="F18" s="98"/>
    </row>
    <row r="19" spans="1:8">
      <c r="A19" s="98"/>
      <c r="B19" s="98"/>
      <c r="C19" s="98"/>
      <c r="D19" s="98"/>
      <c r="E19" s="98"/>
      <c r="F19" s="98"/>
    </row>
    <row r="20" spans="1:8">
      <c r="A20" s="98"/>
      <c r="B20" s="98"/>
      <c r="C20" s="98"/>
      <c r="D20" s="98"/>
      <c r="E20" s="98"/>
      <c r="F20" s="98"/>
    </row>
    <row r="21" spans="1:8">
      <c r="A21" s="98"/>
      <c r="B21" s="98"/>
      <c r="C21" s="98"/>
      <c r="D21" s="98"/>
      <c r="E21" s="98"/>
      <c r="F21" s="98"/>
    </row>
    <row r="22" spans="1:8" ht="14.25">
      <c r="A22" s="98"/>
      <c r="B22" s="98"/>
      <c r="C22" s="98"/>
      <c r="D22" s="98"/>
      <c r="E22" s="98"/>
      <c r="F22" s="98"/>
      <c r="G22" s="7"/>
      <c r="H22" s="117" t="s">
        <v>963</v>
      </c>
    </row>
    <row r="23" spans="1:8" ht="15">
      <c r="A23" s="98"/>
      <c r="B23" s="98"/>
      <c r="C23" s="98"/>
      <c r="D23" s="98"/>
      <c r="E23" s="98"/>
      <c r="F23" s="98"/>
      <c r="G23" s="80">
        <v>1</v>
      </c>
      <c r="H23" s="116" t="s">
        <v>952</v>
      </c>
    </row>
    <row r="24" spans="1:8" ht="15">
      <c r="A24" s="98"/>
      <c r="B24" s="98"/>
      <c r="C24" s="98"/>
      <c r="D24" s="98"/>
      <c r="E24" s="98"/>
      <c r="F24" s="98"/>
      <c r="G24" s="80">
        <v>2</v>
      </c>
      <c r="H24" s="116" t="s">
        <v>953</v>
      </c>
    </row>
    <row r="25" spans="1:8" ht="15">
      <c r="A25" s="98"/>
      <c r="B25" s="98"/>
      <c r="C25" s="98"/>
      <c r="D25" s="98"/>
      <c r="E25" s="98"/>
      <c r="F25" s="98"/>
      <c r="G25" s="80">
        <v>3</v>
      </c>
      <c r="H25" s="116" t="s">
        <v>954</v>
      </c>
    </row>
    <row r="26" spans="1:8" ht="15">
      <c r="A26" s="98"/>
      <c r="B26" s="98"/>
      <c r="C26" s="98"/>
      <c r="D26" s="98"/>
      <c r="E26" s="98"/>
      <c r="F26" s="98"/>
      <c r="G26" s="80">
        <v>4</v>
      </c>
      <c r="H26" s="116" t="s">
        <v>956</v>
      </c>
    </row>
    <row r="27" spans="1:8" ht="15">
      <c r="A27" s="98"/>
      <c r="B27" s="98"/>
      <c r="C27" s="98"/>
      <c r="D27" s="98"/>
      <c r="E27" s="98"/>
      <c r="F27" s="98"/>
      <c r="G27" s="80">
        <v>5</v>
      </c>
      <c r="H27" s="116" t="s">
        <v>958</v>
      </c>
    </row>
    <row r="28" spans="1:8" ht="15">
      <c r="A28" s="98"/>
      <c r="B28" s="98"/>
      <c r="C28" s="98"/>
      <c r="D28" s="98"/>
      <c r="E28" s="98"/>
      <c r="F28" s="98"/>
      <c r="G28" s="80">
        <v>6</v>
      </c>
      <c r="H28" s="116" t="s">
        <v>957</v>
      </c>
    </row>
    <row r="29" spans="1:8" ht="15">
      <c r="A29" s="98"/>
      <c r="B29" s="98"/>
      <c r="C29" s="98"/>
      <c r="D29" s="98"/>
      <c r="E29" s="98"/>
      <c r="F29" s="98"/>
      <c r="G29" s="80">
        <v>7</v>
      </c>
      <c r="H29" s="116" t="s">
        <v>959</v>
      </c>
    </row>
    <row r="30" spans="1:8" ht="15">
      <c r="A30" s="98"/>
      <c r="B30" s="98"/>
      <c r="C30" s="98"/>
      <c r="D30" s="98"/>
      <c r="E30" s="98"/>
      <c r="F30" s="98"/>
      <c r="G30" s="80">
        <v>8</v>
      </c>
      <c r="H30" s="116" t="s">
        <v>960</v>
      </c>
    </row>
    <row r="31" spans="1:8" ht="15">
      <c r="A31" s="98"/>
      <c r="B31" s="98"/>
      <c r="C31" s="98"/>
      <c r="D31" s="98"/>
      <c r="E31" s="98"/>
      <c r="F31" s="98"/>
      <c r="G31" s="80">
        <v>9</v>
      </c>
      <c r="H31" s="116" t="s">
        <v>961</v>
      </c>
    </row>
    <row r="32" spans="1:8" ht="15">
      <c r="A32" s="98"/>
      <c r="B32" s="98"/>
      <c r="C32" s="98"/>
      <c r="D32" s="98"/>
      <c r="E32" s="98"/>
      <c r="F32" s="98"/>
      <c r="G32" s="80">
        <v>10</v>
      </c>
      <c r="H32" s="116" t="s">
        <v>962</v>
      </c>
    </row>
    <row r="33" spans="1:8" ht="15">
      <c r="A33" s="21" t="s">
        <v>798</v>
      </c>
      <c r="B33" s="21" t="s">
        <v>931</v>
      </c>
      <c r="C33" s="24" t="s">
        <v>796</v>
      </c>
      <c r="D33" s="24" t="s">
        <v>2</v>
      </c>
      <c r="E33" s="24" t="s">
        <v>948</v>
      </c>
      <c r="F33" s="30" t="s">
        <v>3</v>
      </c>
      <c r="G33" s="25"/>
      <c r="H33" s="25"/>
    </row>
    <row r="34" spans="1:8" s="42" customFormat="1" ht="15" customHeight="1">
      <c r="A34" s="45">
        <v>1</v>
      </c>
      <c r="B34" s="39" t="s">
        <v>469</v>
      </c>
      <c r="C34" s="46" t="s">
        <v>117</v>
      </c>
      <c r="D34" s="47" t="s">
        <v>826</v>
      </c>
      <c r="E34" s="47" t="s">
        <v>118</v>
      </c>
      <c r="F34" s="45">
        <v>1</v>
      </c>
      <c r="G34" s="48"/>
      <c r="H34" s="48"/>
    </row>
    <row r="35" spans="1:8" s="48" customFormat="1" ht="15">
      <c r="A35" s="45">
        <v>2</v>
      </c>
      <c r="B35" s="39" t="s">
        <v>460</v>
      </c>
      <c r="C35" s="46" t="s">
        <v>119</v>
      </c>
      <c r="D35" s="47" t="s">
        <v>736</v>
      </c>
      <c r="E35" s="47" t="s">
        <v>120</v>
      </c>
      <c r="F35" s="45">
        <v>1</v>
      </c>
    </row>
    <row r="36" spans="1:8" s="48" customFormat="1" ht="15">
      <c r="A36" s="45">
        <v>3</v>
      </c>
      <c r="B36" s="39"/>
      <c r="C36" s="46" t="s">
        <v>121</v>
      </c>
      <c r="D36" s="47" t="s">
        <v>358</v>
      </c>
      <c r="E36" s="47" t="s">
        <v>122</v>
      </c>
      <c r="F36" s="45">
        <v>1</v>
      </c>
    </row>
    <row r="37" spans="1:8" s="48" customFormat="1" ht="15">
      <c r="A37" s="45">
        <v>4</v>
      </c>
      <c r="B37" s="39" t="s">
        <v>467</v>
      </c>
      <c r="C37" s="46" t="s">
        <v>123</v>
      </c>
      <c r="D37" s="47" t="s">
        <v>827</v>
      </c>
      <c r="E37" s="47" t="s">
        <v>124</v>
      </c>
      <c r="F37" s="45">
        <v>1</v>
      </c>
    </row>
    <row r="38" spans="1:8" s="48" customFormat="1" ht="15">
      <c r="A38" s="45">
        <v>6</v>
      </c>
      <c r="B38" s="39" t="s">
        <v>819</v>
      </c>
      <c r="C38" s="46" t="s">
        <v>125</v>
      </c>
      <c r="D38" s="47" t="s">
        <v>359</v>
      </c>
      <c r="E38" s="47" t="s">
        <v>126</v>
      </c>
      <c r="F38" s="45">
        <v>2</v>
      </c>
    </row>
    <row r="39" spans="1:8" s="48" customFormat="1" ht="15">
      <c r="A39" s="45">
        <v>7</v>
      </c>
      <c r="B39" s="39"/>
      <c r="C39" s="46" t="s">
        <v>127</v>
      </c>
      <c r="D39" s="47" t="s">
        <v>360</v>
      </c>
      <c r="E39" s="47" t="s">
        <v>128</v>
      </c>
      <c r="F39" s="45">
        <v>1</v>
      </c>
    </row>
    <row r="40" spans="1:8" s="48" customFormat="1" ht="15">
      <c r="A40" s="45">
        <v>8</v>
      </c>
      <c r="B40" s="39" t="s">
        <v>463</v>
      </c>
      <c r="C40" s="46" t="s">
        <v>129</v>
      </c>
      <c r="D40" s="47" t="s">
        <v>828</v>
      </c>
      <c r="E40" s="47" t="s">
        <v>130</v>
      </c>
      <c r="F40" s="45">
        <v>1</v>
      </c>
    </row>
    <row r="41" spans="1:8" s="48" customFormat="1" ht="15">
      <c r="A41" s="45">
        <v>9</v>
      </c>
      <c r="B41" s="39" t="s">
        <v>389</v>
      </c>
      <c r="C41" s="46" t="s">
        <v>131</v>
      </c>
      <c r="D41" s="47" t="s">
        <v>829</v>
      </c>
      <c r="E41" s="47" t="s">
        <v>132</v>
      </c>
      <c r="F41" s="45">
        <v>1</v>
      </c>
    </row>
    <row r="42" spans="1:8" s="48" customFormat="1" ht="15">
      <c r="A42" s="45">
        <v>10</v>
      </c>
      <c r="B42" s="39" t="s">
        <v>391</v>
      </c>
      <c r="C42" s="46" t="s">
        <v>133</v>
      </c>
      <c r="D42" s="47" t="s">
        <v>830</v>
      </c>
      <c r="E42" s="47" t="s">
        <v>134</v>
      </c>
      <c r="F42" s="45">
        <v>1</v>
      </c>
    </row>
    <row r="43" spans="1:8" s="48" customFormat="1" ht="15">
      <c r="A43" s="45">
        <v>11</v>
      </c>
      <c r="B43" s="39" t="s">
        <v>461</v>
      </c>
      <c r="C43" s="46" t="s">
        <v>135</v>
      </c>
      <c r="D43" s="47" t="s">
        <v>831</v>
      </c>
      <c r="E43" s="47" t="s">
        <v>136</v>
      </c>
      <c r="F43" s="45">
        <v>1</v>
      </c>
    </row>
    <row r="44" spans="1:8" s="48" customFormat="1" ht="15">
      <c r="A44" s="45">
        <v>12</v>
      </c>
      <c r="B44" s="39" t="s">
        <v>820</v>
      </c>
      <c r="C44" s="46" t="s">
        <v>137</v>
      </c>
      <c r="D44" s="47" t="s">
        <v>330</v>
      </c>
      <c r="E44" s="47" t="s">
        <v>138</v>
      </c>
      <c r="F44" s="45">
        <v>1</v>
      </c>
    </row>
    <row r="45" spans="1:8" s="48" customFormat="1" ht="15">
      <c r="A45" s="45">
        <v>13</v>
      </c>
      <c r="B45" s="39"/>
      <c r="C45" s="46" t="s">
        <v>139</v>
      </c>
      <c r="D45" s="47" t="s">
        <v>933</v>
      </c>
      <c r="E45" s="47" t="s">
        <v>140</v>
      </c>
      <c r="F45" s="45">
        <v>1</v>
      </c>
    </row>
    <row r="46" spans="1:8" s="48" customFormat="1" ht="15">
      <c r="A46" s="45">
        <v>14</v>
      </c>
      <c r="B46" s="39" t="s">
        <v>466</v>
      </c>
      <c r="C46" s="46" t="s">
        <v>141</v>
      </c>
      <c r="D46" s="47" t="s">
        <v>832</v>
      </c>
      <c r="E46" s="47" t="s">
        <v>142</v>
      </c>
      <c r="F46" s="45">
        <v>1</v>
      </c>
    </row>
    <row r="47" spans="1:8" s="48" customFormat="1" ht="15">
      <c r="A47" s="45">
        <v>15</v>
      </c>
      <c r="B47" s="39" t="s">
        <v>816</v>
      </c>
      <c r="C47" s="46" t="s">
        <v>96</v>
      </c>
      <c r="D47" s="47" t="s">
        <v>331</v>
      </c>
      <c r="E47" s="47" t="s">
        <v>97</v>
      </c>
      <c r="F47" s="45">
        <v>1</v>
      </c>
    </row>
    <row r="48" spans="1:8" s="48" customFormat="1" ht="15">
      <c r="A48" s="45">
        <v>16</v>
      </c>
      <c r="B48" s="39" t="s">
        <v>821</v>
      </c>
      <c r="C48" s="46" t="s">
        <v>143</v>
      </c>
      <c r="D48" s="47" t="s">
        <v>361</v>
      </c>
      <c r="E48" s="47" t="s">
        <v>144</v>
      </c>
      <c r="F48" s="45">
        <v>1</v>
      </c>
    </row>
    <row r="49" spans="1:6" s="48" customFormat="1" ht="15">
      <c r="A49" s="45">
        <v>17</v>
      </c>
      <c r="B49" s="39" t="s">
        <v>822</v>
      </c>
      <c r="C49" s="46" t="s">
        <v>145</v>
      </c>
      <c r="D49" s="47" t="s">
        <v>362</v>
      </c>
      <c r="E49" s="47" t="s">
        <v>146</v>
      </c>
      <c r="F49" s="45">
        <v>1</v>
      </c>
    </row>
    <row r="50" spans="1:6" s="48" customFormat="1" ht="15">
      <c r="A50" s="45">
        <v>18</v>
      </c>
      <c r="B50" s="39" t="s">
        <v>459</v>
      </c>
      <c r="C50" s="46" t="s">
        <v>147</v>
      </c>
      <c r="D50" s="47" t="s">
        <v>833</v>
      </c>
      <c r="E50" s="47" t="s">
        <v>148</v>
      </c>
      <c r="F50" s="45">
        <v>1</v>
      </c>
    </row>
    <row r="51" spans="1:6" s="48" customFormat="1" ht="15">
      <c r="A51" s="45">
        <v>19</v>
      </c>
      <c r="B51" s="39" t="s">
        <v>464</v>
      </c>
      <c r="C51" s="46" t="s">
        <v>149</v>
      </c>
      <c r="D51" s="47" t="s">
        <v>834</v>
      </c>
      <c r="E51" s="47" t="s">
        <v>150</v>
      </c>
      <c r="F51" s="45">
        <v>4</v>
      </c>
    </row>
    <row r="52" spans="1:6" s="48" customFormat="1" ht="15">
      <c r="A52" s="45">
        <v>20</v>
      </c>
      <c r="B52" s="39" t="s">
        <v>823</v>
      </c>
      <c r="C52" s="46" t="s">
        <v>151</v>
      </c>
      <c r="D52" s="47" t="s">
        <v>363</v>
      </c>
      <c r="E52" s="47" t="s">
        <v>152</v>
      </c>
      <c r="F52" s="45">
        <v>2</v>
      </c>
    </row>
    <row r="53" spans="1:6" s="48" customFormat="1" ht="15">
      <c r="A53" s="45">
        <v>21</v>
      </c>
      <c r="B53" s="39" t="s">
        <v>824</v>
      </c>
      <c r="C53" s="46" t="s">
        <v>153</v>
      </c>
      <c r="D53" s="47" t="s">
        <v>344</v>
      </c>
      <c r="E53" s="47" t="s">
        <v>154</v>
      </c>
      <c r="F53" s="45">
        <v>1</v>
      </c>
    </row>
    <row r="54" spans="1:6" s="48" customFormat="1" ht="15">
      <c r="A54" s="45">
        <v>22</v>
      </c>
      <c r="B54" s="39" t="s">
        <v>825</v>
      </c>
      <c r="C54" s="46" t="s">
        <v>155</v>
      </c>
      <c r="D54" s="47" t="s">
        <v>364</v>
      </c>
      <c r="E54" s="47" t="s">
        <v>156</v>
      </c>
      <c r="F54" s="45">
        <v>1</v>
      </c>
    </row>
    <row r="55" spans="1:6" s="48" customFormat="1" ht="15">
      <c r="A55" s="45">
        <v>23</v>
      </c>
      <c r="B55" s="39" t="s">
        <v>372</v>
      </c>
      <c r="C55" s="46" t="s">
        <v>157</v>
      </c>
      <c r="D55" s="47" t="s">
        <v>677</v>
      </c>
      <c r="E55" s="47" t="s">
        <v>158</v>
      </c>
      <c r="F55" s="45">
        <v>1</v>
      </c>
    </row>
    <row r="56" spans="1:6" s="48" customFormat="1" ht="15">
      <c r="A56" s="45">
        <v>24</v>
      </c>
      <c r="B56" s="39" t="s">
        <v>465</v>
      </c>
      <c r="C56" s="46" t="s">
        <v>159</v>
      </c>
      <c r="D56" s="47" t="s">
        <v>835</v>
      </c>
      <c r="E56" s="47" t="s">
        <v>836</v>
      </c>
      <c r="F56" s="45">
        <v>1</v>
      </c>
    </row>
    <row r="57" spans="1:6" s="48" customFormat="1" ht="15">
      <c r="A57" s="45">
        <v>25</v>
      </c>
      <c r="B57" s="39" t="s">
        <v>462</v>
      </c>
      <c r="C57" s="46" t="s">
        <v>837</v>
      </c>
      <c r="D57" s="78" t="s">
        <v>716</v>
      </c>
      <c r="E57" s="47" t="s">
        <v>838</v>
      </c>
      <c r="F57" s="45">
        <v>1</v>
      </c>
    </row>
    <row r="58" spans="1:6" s="48" customFormat="1" ht="15">
      <c r="A58" s="45">
        <v>26</v>
      </c>
      <c r="B58" s="39" t="s">
        <v>813</v>
      </c>
      <c r="C58" s="46" t="s">
        <v>839</v>
      </c>
      <c r="D58" s="47" t="s">
        <v>933</v>
      </c>
      <c r="E58" s="47" t="s">
        <v>840</v>
      </c>
      <c r="F58" s="45">
        <v>1</v>
      </c>
    </row>
    <row r="59" spans="1:6" s="48" customFormat="1" ht="15">
      <c r="A59" s="45">
        <v>27</v>
      </c>
      <c r="B59" s="39" t="s">
        <v>468</v>
      </c>
      <c r="C59" s="46" t="s">
        <v>841</v>
      </c>
      <c r="D59" s="47" t="s">
        <v>842</v>
      </c>
      <c r="E59" s="47" t="s">
        <v>843</v>
      </c>
      <c r="F59" s="45">
        <v>1</v>
      </c>
    </row>
    <row r="60" spans="1:6" s="48" customFormat="1">
      <c r="C60" s="49"/>
      <c r="D60" s="49"/>
      <c r="E60" s="49"/>
    </row>
    <row r="61" spans="1:6" s="48" customFormat="1">
      <c r="C61" s="49"/>
      <c r="D61" s="49"/>
      <c r="E61" s="49"/>
    </row>
    <row r="62" spans="1:6" s="48" customFormat="1">
      <c r="C62" s="49"/>
      <c r="D62" s="49"/>
      <c r="E62" s="49"/>
    </row>
    <row r="63" spans="1:6" s="48" customFormat="1">
      <c r="C63" s="49"/>
      <c r="D63" s="49"/>
      <c r="E63" s="49"/>
    </row>
    <row r="64" spans="1:6" s="48" customFormat="1">
      <c r="C64" s="49"/>
      <c r="D64" s="49"/>
      <c r="E64" s="49"/>
    </row>
    <row r="65" spans="3:5" s="48" customFormat="1">
      <c r="C65" s="49"/>
      <c r="D65" s="49"/>
      <c r="E65" s="49"/>
    </row>
    <row r="66" spans="3:5" s="48" customFormat="1">
      <c r="C66" s="49"/>
      <c r="D66" s="49"/>
      <c r="E66" s="49"/>
    </row>
    <row r="67" spans="3:5" s="48" customFormat="1">
      <c r="C67" s="49"/>
      <c r="D67" s="49"/>
      <c r="E67" s="49"/>
    </row>
    <row r="68" spans="3:5" s="48" customFormat="1">
      <c r="C68" s="49"/>
      <c r="D68" s="49"/>
      <c r="E68" s="49"/>
    </row>
    <row r="69" spans="3:5" s="48" customFormat="1">
      <c r="C69" s="49"/>
      <c r="D69" s="49"/>
      <c r="E69" s="49"/>
    </row>
    <row r="70" spans="3:5" s="48" customFormat="1">
      <c r="C70" s="49"/>
      <c r="D70" s="49"/>
      <c r="E70" s="49"/>
    </row>
    <row r="71" spans="3:5" s="48" customFormat="1">
      <c r="C71" s="49"/>
      <c r="D71" s="49"/>
      <c r="E71" s="49"/>
    </row>
    <row r="72" spans="3:5" s="48" customFormat="1">
      <c r="C72" s="49"/>
      <c r="D72" s="49"/>
      <c r="E72" s="49"/>
    </row>
    <row r="73" spans="3:5" s="48" customFormat="1">
      <c r="C73" s="49"/>
      <c r="D73" s="49"/>
      <c r="E73" s="49"/>
    </row>
    <row r="74" spans="3:5" s="48" customFormat="1">
      <c r="C74" s="49"/>
      <c r="D74" s="49"/>
      <c r="E74" s="49"/>
    </row>
    <row r="75" spans="3:5" s="48" customFormat="1">
      <c r="C75" s="49"/>
      <c r="D75" s="49"/>
      <c r="E75" s="49"/>
    </row>
    <row r="76" spans="3:5" s="48" customFormat="1">
      <c r="C76" s="49"/>
      <c r="D76" s="49"/>
      <c r="E76" s="49"/>
    </row>
    <row r="77" spans="3:5" s="48" customFormat="1">
      <c r="C77" s="49"/>
      <c r="D77" s="49"/>
      <c r="E77" s="49"/>
    </row>
    <row r="78" spans="3:5" s="48" customFormat="1">
      <c r="C78" s="49"/>
      <c r="D78" s="49"/>
      <c r="E78" s="49"/>
    </row>
    <row r="79" spans="3:5" s="48" customFormat="1">
      <c r="C79" s="49"/>
      <c r="D79" s="49"/>
      <c r="E79" s="49"/>
    </row>
    <row r="80" spans="3:5" s="48" customFormat="1">
      <c r="C80" s="49"/>
      <c r="D80" s="49"/>
      <c r="E80" s="49"/>
    </row>
    <row r="81" spans="3:5" s="48" customFormat="1">
      <c r="C81" s="49"/>
      <c r="D81" s="49"/>
      <c r="E81" s="49"/>
    </row>
    <row r="82" spans="3:5" s="48" customFormat="1">
      <c r="C82" s="49"/>
      <c r="D82" s="49"/>
      <c r="E82" s="49"/>
    </row>
    <row r="83" spans="3:5" s="48" customFormat="1">
      <c r="C83" s="49"/>
      <c r="D83" s="49"/>
      <c r="E83" s="49"/>
    </row>
    <row r="84" spans="3:5" s="48" customFormat="1">
      <c r="C84" s="49"/>
      <c r="D84" s="49"/>
      <c r="E84" s="49"/>
    </row>
    <row r="85" spans="3:5" s="48" customFormat="1">
      <c r="C85" s="49"/>
      <c r="D85" s="49"/>
      <c r="E85" s="49"/>
    </row>
    <row r="86" spans="3:5" s="48" customFormat="1">
      <c r="C86" s="49"/>
      <c r="D86" s="49"/>
      <c r="E86" s="49"/>
    </row>
    <row r="87" spans="3:5" s="48" customFormat="1">
      <c r="C87" s="49"/>
      <c r="D87" s="49"/>
      <c r="E87" s="49"/>
    </row>
    <row r="88" spans="3:5" s="48" customFormat="1">
      <c r="C88" s="49"/>
      <c r="D88" s="49"/>
      <c r="E88" s="49"/>
    </row>
    <row r="89" spans="3:5" s="48" customFormat="1">
      <c r="C89" s="49"/>
      <c r="D89" s="49"/>
      <c r="E89" s="49"/>
    </row>
    <row r="90" spans="3:5" s="48" customFormat="1">
      <c r="C90" s="49"/>
      <c r="D90" s="49"/>
      <c r="E90" s="49"/>
    </row>
    <row r="91" spans="3:5" s="48" customFormat="1">
      <c r="C91" s="49"/>
      <c r="D91" s="49"/>
      <c r="E91" s="49"/>
    </row>
    <row r="92" spans="3:5" s="48" customFormat="1">
      <c r="C92" s="49"/>
      <c r="D92" s="49"/>
      <c r="E92" s="49"/>
    </row>
    <row r="93" spans="3:5" s="48" customFormat="1">
      <c r="C93" s="49"/>
      <c r="D93" s="49"/>
      <c r="E93" s="49"/>
    </row>
    <row r="94" spans="3:5" s="48" customFormat="1">
      <c r="C94" s="49"/>
      <c r="D94" s="49"/>
      <c r="E94" s="49"/>
    </row>
    <row r="95" spans="3:5" s="48" customFormat="1">
      <c r="C95" s="49"/>
      <c r="D95" s="49"/>
      <c r="E95" s="49"/>
    </row>
    <row r="96" spans="3:5" s="48" customFormat="1">
      <c r="C96" s="49"/>
      <c r="D96" s="49"/>
      <c r="E96" s="49"/>
    </row>
    <row r="97" spans="3:5" s="48" customFormat="1">
      <c r="C97" s="49"/>
      <c r="D97" s="49"/>
      <c r="E97" s="49"/>
    </row>
    <row r="98" spans="3:5" s="48" customFormat="1">
      <c r="C98" s="49"/>
      <c r="D98" s="49"/>
      <c r="E98" s="49"/>
    </row>
    <row r="99" spans="3:5" s="48" customFormat="1">
      <c r="C99" s="49"/>
      <c r="D99" s="49"/>
      <c r="E99" s="49"/>
    </row>
    <row r="100" spans="3:5" s="48" customFormat="1">
      <c r="C100" s="49"/>
      <c r="D100" s="49"/>
      <c r="E100" s="49"/>
    </row>
    <row r="101" spans="3:5" s="48" customFormat="1">
      <c r="C101" s="49"/>
      <c r="D101" s="49"/>
      <c r="E101" s="49"/>
    </row>
    <row r="102" spans="3:5" s="48" customFormat="1">
      <c r="C102" s="49"/>
      <c r="D102" s="49"/>
      <c r="E102" s="49"/>
    </row>
    <row r="103" spans="3:5" s="48" customFormat="1">
      <c r="C103" s="49"/>
      <c r="D103" s="49"/>
      <c r="E103" s="49"/>
    </row>
    <row r="104" spans="3:5" s="48" customFormat="1">
      <c r="C104" s="49"/>
      <c r="D104" s="49"/>
      <c r="E104" s="49"/>
    </row>
    <row r="105" spans="3:5" s="48" customFormat="1">
      <c r="C105" s="49"/>
      <c r="D105" s="49"/>
      <c r="E105" s="49"/>
    </row>
    <row r="106" spans="3:5" s="48" customFormat="1">
      <c r="C106" s="49"/>
      <c r="D106" s="49"/>
      <c r="E106" s="49"/>
    </row>
    <row r="107" spans="3:5" s="48" customFormat="1">
      <c r="C107" s="49"/>
      <c r="D107" s="49"/>
      <c r="E107" s="49"/>
    </row>
    <row r="108" spans="3:5" s="48" customFormat="1">
      <c r="C108" s="49"/>
      <c r="D108" s="49"/>
      <c r="E108" s="49"/>
    </row>
    <row r="109" spans="3:5" s="48" customFormat="1">
      <c r="C109" s="49"/>
      <c r="D109" s="49"/>
      <c r="E109" s="49"/>
    </row>
    <row r="110" spans="3:5" s="48" customFormat="1">
      <c r="C110" s="49"/>
      <c r="D110" s="49"/>
      <c r="E110" s="49"/>
    </row>
    <row r="111" spans="3:5" s="48" customFormat="1">
      <c r="C111" s="49"/>
      <c r="D111" s="49"/>
      <c r="E111" s="49"/>
    </row>
    <row r="112" spans="3:5" s="48" customFormat="1">
      <c r="C112" s="49"/>
      <c r="D112" s="49"/>
      <c r="E112" s="49"/>
    </row>
    <row r="113" spans="3:5" s="48" customFormat="1">
      <c r="C113" s="49"/>
      <c r="D113" s="49"/>
      <c r="E113" s="49"/>
    </row>
    <row r="114" spans="3:5" s="48" customFormat="1">
      <c r="C114" s="49"/>
      <c r="D114" s="49"/>
      <c r="E114" s="49"/>
    </row>
    <row r="115" spans="3:5" s="48" customFormat="1">
      <c r="C115" s="49"/>
      <c r="D115" s="49"/>
      <c r="E115" s="49"/>
    </row>
    <row r="116" spans="3:5" s="48" customFormat="1">
      <c r="C116" s="49"/>
      <c r="D116" s="49"/>
      <c r="E116" s="49"/>
    </row>
    <row r="117" spans="3:5" s="48" customFormat="1">
      <c r="C117" s="49"/>
      <c r="D117" s="49"/>
      <c r="E117" s="49"/>
    </row>
    <row r="118" spans="3:5" s="48" customFormat="1">
      <c r="C118" s="49"/>
      <c r="D118" s="49"/>
      <c r="E118" s="49"/>
    </row>
    <row r="119" spans="3:5" s="48" customFormat="1">
      <c r="C119" s="49"/>
      <c r="D119" s="49"/>
      <c r="E119" s="49"/>
    </row>
    <row r="120" spans="3:5" s="48" customFormat="1">
      <c r="C120" s="49"/>
      <c r="D120" s="49"/>
      <c r="E120" s="49"/>
    </row>
    <row r="121" spans="3:5" s="48" customFormat="1">
      <c r="C121" s="49"/>
      <c r="D121" s="49"/>
      <c r="E121" s="49"/>
    </row>
    <row r="122" spans="3:5" s="48" customFormat="1">
      <c r="C122" s="49"/>
      <c r="D122" s="49"/>
      <c r="E122" s="49"/>
    </row>
    <row r="123" spans="3:5" s="48" customFormat="1">
      <c r="C123" s="49"/>
      <c r="D123" s="49"/>
      <c r="E123" s="49"/>
    </row>
    <row r="124" spans="3:5" s="48" customFormat="1">
      <c r="C124" s="49"/>
      <c r="D124" s="49"/>
      <c r="E124" s="49"/>
    </row>
    <row r="125" spans="3:5" s="48" customFormat="1">
      <c r="C125" s="49"/>
      <c r="D125" s="49"/>
      <c r="E125" s="49"/>
    </row>
    <row r="126" spans="3:5" s="48" customFormat="1">
      <c r="C126" s="49"/>
      <c r="D126" s="49"/>
      <c r="E126" s="49"/>
    </row>
    <row r="127" spans="3:5" s="48" customFormat="1">
      <c r="C127" s="49"/>
      <c r="D127" s="49"/>
      <c r="E127" s="49"/>
    </row>
    <row r="128" spans="3:5" s="48" customFormat="1">
      <c r="C128" s="49"/>
      <c r="D128" s="49"/>
      <c r="E128" s="49"/>
    </row>
    <row r="129" spans="3:5" s="48" customFormat="1">
      <c r="C129" s="49"/>
      <c r="D129" s="49"/>
      <c r="E129" s="49"/>
    </row>
    <row r="130" spans="3:5" s="48" customFormat="1">
      <c r="C130" s="49"/>
      <c r="D130" s="49"/>
      <c r="E130" s="49"/>
    </row>
    <row r="131" spans="3:5" s="48" customFormat="1">
      <c r="C131" s="49"/>
      <c r="D131" s="49"/>
      <c r="E131" s="49"/>
    </row>
    <row r="132" spans="3:5" s="48" customFormat="1">
      <c r="C132" s="49"/>
      <c r="D132" s="49"/>
      <c r="E132" s="49"/>
    </row>
    <row r="133" spans="3:5" s="48" customFormat="1">
      <c r="C133" s="49"/>
      <c r="D133" s="49"/>
      <c r="E133" s="49"/>
    </row>
    <row r="134" spans="3:5" s="48" customFormat="1">
      <c r="C134" s="49"/>
      <c r="D134" s="49"/>
      <c r="E134" s="49"/>
    </row>
    <row r="135" spans="3:5" s="48" customFormat="1">
      <c r="C135" s="49"/>
      <c r="D135" s="49"/>
      <c r="E135" s="49"/>
    </row>
    <row r="136" spans="3:5" s="48" customFormat="1">
      <c r="C136" s="49"/>
      <c r="D136" s="49"/>
      <c r="E136" s="49"/>
    </row>
    <row r="137" spans="3:5" s="48" customFormat="1">
      <c r="C137" s="49"/>
      <c r="D137" s="49"/>
      <c r="E137" s="49"/>
    </row>
    <row r="138" spans="3:5" s="48" customFormat="1">
      <c r="C138" s="49"/>
      <c r="D138" s="49"/>
      <c r="E138" s="49"/>
    </row>
    <row r="139" spans="3:5" s="48" customFormat="1">
      <c r="C139" s="49"/>
      <c r="D139" s="49"/>
      <c r="E139" s="49"/>
    </row>
    <row r="140" spans="3:5" s="48" customFormat="1">
      <c r="C140" s="49"/>
      <c r="D140" s="49"/>
      <c r="E140" s="49"/>
    </row>
    <row r="141" spans="3:5" s="48" customFormat="1">
      <c r="C141" s="49"/>
      <c r="D141" s="49"/>
      <c r="E141" s="49"/>
    </row>
    <row r="142" spans="3:5" s="48" customFormat="1">
      <c r="C142" s="49"/>
      <c r="D142" s="49"/>
      <c r="E142" s="49"/>
    </row>
    <row r="143" spans="3:5" s="48" customFormat="1">
      <c r="C143" s="49"/>
      <c r="D143" s="49"/>
      <c r="E143" s="49"/>
    </row>
    <row r="144" spans="3:5" s="48" customFormat="1">
      <c r="C144" s="49"/>
      <c r="D144" s="49"/>
      <c r="E144" s="49"/>
    </row>
    <row r="145" spans="3:5" s="48" customFormat="1">
      <c r="C145" s="49"/>
      <c r="D145" s="49"/>
      <c r="E145" s="49"/>
    </row>
    <row r="146" spans="3:5" s="48" customFormat="1">
      <c r="C146" s="49"/>
      <c r="D146" s="49"/>
      <c r="E146" s="49"/>
    </row>
    <row r="147" spans="3:5" s="48" customFormat="1">
      <c r="C147" s="49"/>
      <c r="D147" s="49"/>
      <c r="E147" s="49"/>
    </row>
    <row r="148" spans="3:5" s="48" customFormat="1">
      <c r="C148" s="49"/>
      <c r="D148" s="49"/>
      <c r="E148" s="49"/>
    </row>
    <row r="149" spans="3:5" s="48" customFormat="1">
      <c r="C149" s="49"/>
      <c r="D149" s="49"/>
      <c r="E149" s="49"/>
    </row>
    <row r="150" spans="3:5" s="48" customFormat="1">
      <c r="C150" s="49"/>
      <c r="D150" s="49"/>
      <c r="E150" s="49"/>
    </row>
    <row r="151" spans="3:5" s="48" customFormat="1">
      <c r="C151" s="49"/>
      <c r="D151" s="49"/>
      <c r="E151" s="49"/>
    </row>
    <row r="152" spans="3:5" s="48" customFormat="1">
      <c r="C152" s="49"/>
      <c r="D152" s="49"/>
      <c r="E152" s="49"/>
    </row>
    <row r="153" spans="3:5" s="48" customFormat="1">
      <c r="C153" s="49"/>
      <c r="D153" s="49"/>
      <c r="E153" s="49"/>
    </row>
    <row r="154" spans="3:5" s="48" customFormat="1">
      <c r="C154" s="49"/>
      <c r="D154" s="49"/>
      <c r="E154" s="49"/>
    </row>
    <row r="155" spans="3:5" s="48" customFormat="1">
      <c r="C155" s="49"/>
      <c r="D155" s="49"/>
      <c r="E155" s="49"/>
    </row>
    <row r="156" spans="3:5" s="48" customFormat="1">
      <c r="C156" s="49"/>
      <c r="D156" s="49"/>
      <c r="E156" s="49"/>
    </row>
    <row r="157" spans="3:5" s="48" customFormat="1">
      <c r="C157" s="49"/>
      <c r="D157" s="49"/>
      <c r="E157" s="49"/>
    </row>
    <row r="158" spans="3:5" s="48" customFormat="1">
      <c r="C158" s="49"/>
      <c r="D158" s="49"/>
      <c r="E158" s="49"/>
    </row>
    <row r="159" spans="3:5" s="48" customFormat="1">
      <c r="C159" s="49"/>
      <c r="D159" s="49"/>
      <c r="E159" s="49"/>
    </row>
    <row r="160" spans="3:5" s="48" customFormat="1">
      <c r="C160" s="49"/>
      <c r="D160" s="49"/>
      <c r="E160" s="49"/>
    </row>
    <row r="161" spans="3:5" s="48" customFormat="1">
      <c r="C161" s="49"/>
      <c r="D161" s="49"/>
      <c r="E161" s="49"/>
    </row>
    <row r="162" spans="3:5" s="48" customFormat="1">
      <c r="C162" s="49"/>
      <c r="D162" s="49"/>
      <c r="E162" s="49"/>
    </row>
    <row r="163" spans="3:5" s="48" customFormat="1">
      <c r="C163" s="49"/>
      <c r="D163" s="49"/>
      <c r="E163" s="49"/>
    </row>
    <row r="164" spans="3:5" s="48" customFormat="1">
      <c r="C164" s="49"/>
      <c r="D164" s="49"/>
      <c r="E164" s="49"/>
    </row>
    <row r="165" spans="3:5" s="48" customFormat="1">
      <c r="C165" s="49"/>
      <c r="D165" s="49"/>
      <c r="E165" s="49"/>
    </row>
    <row r="166" spans="3:5" s="48" customFormat="1">
      <c r="C166" s="49"/>
      <c r="D166" s="49"/>
      <c r="E166" s="49"/>
    </row>
    <row r="167" spans="3:5" s="48" customFormat="1">
      <c r="C167" s="49"/>
      <c r="D167" s="49"/>
      <c r="E167" s="49"/>
    </row>
    <row r="168" spans="3:5" s="48" customFormat="1">
      <c r="C168" s="49"/>
      <c r="D168" s="49"/>
      <c r="E168" s="49"/>
    </row>
    <row r="169" spans="3:5" s="48" customFormat="1">
      <c r="C169" s="49"/>
      <c r="D169" s="49"/>
      <c r="E169" s="49"/>
    </row>
    <row r="170" spans="3:5" s="48" customFormat="1">
      <c r="C170" s="49"/>
      <c r="D170" s="49"/>
      <c r="E170" s="49"/>
    </row>
    <row r="390" spans="1:6" s="1" customFormat="1">
      <c r="A390" s="2"/>
      <c r="B390" s="2"/>
      <c r="C390" s="11"/>
      <c r="D390" s="9"/>
      <c r="E390" s="7"/>
      <c r="F390" s="2"/>
    </row>
    <row r="391" spans="1:6" s="1" customFormat="1">
      <c r="A391" s="2"/>
      <c r="B391" s="2"/>
      <c r="C391" s="11"/>
      <c r="D391" s="9"/>
      <c r="E391" s="7"/>
      <c r="F391" s="2"/>
    </row>
    <row r="392" spans="1:6" s="1" customFormat="1">
      <c r="A392" s="2"/>
      <c r="B392" s="2"/>
      <c r="C392" s="11"/>
      <c r="D392" s="9"/>
      <c r="E392" s="7"/>
      <c r="F392" s="2"/>
    </row>
    <row r="393" spans="1:6" s="7" customFormat="1">
      <c r="D393" s="9"/>
      <c r="F393" s="2"/>
    </row>
    <row r="394" spans="1:6" s="7" customFormat="1">
      <c r="C394" s="3"/>
      <c r="D394" s="4"/>
      <c r="F394" s="2"/>
    </row>
    <row r="395" spans="1:6" s="7" customFormat="1">
      <c r="C395" s="3"/>
      <c r="D395" s="4"/>
      <c r="F395" s="2"/>
    </row>
    <row r="396" spans="1:6" s="7" customFormat="1">
      <c r="C396" s="3"/>
      <c r="D396" s="4"/>
      <c r="F396" s="2"/>
    </row>
    <row r="397" spans="1:6" s="7" customFormat="1">
      <c r="C397" s="3"/>
      <c r="D397" s="4"/>
      <c r="F397" s="2"/>
    </row>
    <row r="398" spans="1:6" s="7" customFormat="1">
      <c r="C398" s="3"/>
      <c r="D398" s="4"/>
      <c r="F398" s="2"/>
    </row>
    <row r="399" spans="1:6" s="7" customFormat="1">
      <c r="C399" s="3"/>
      <c r="D399" s="4"/>
      <c r="F399" s="2"/>
    </row>
    <row r="400" spans="1:6" s="7" customFormat="1">
      <c r="C400" s="3"/>
      <c r="D400" s="4"/>
      <c r="F400" s="2"/>
    </row>
    <row r="401" spans="3:6" s="7" customFormat="1">
      <c r="C401" s="3"/>
      <c r="D401" s="4"/>
      <c r="F401" s="2"/>
    </row>
    <row r="402" spans="3:6" s="7" customFormat="1">
      <c r="C402" s="3"/>
      <c r="D402" s="4"/>
      <c r="F402" s="2"/>
    </row>
    <row r="403" spans="3:6" s="7" customFormat="1">
      <c r="C403" s="3"/>
      <c r="D403" s="4"/>
      <c r="F403" s="2"/>
    </row>
    <row r="404" spans="3:6" s="7" customFormat="1">
      <c r="C404" s="3"/>
      <c r="D404" s="4"/>
      <c r="F404" s="2"/>
    </row>
    <row r="405" spans="3:6" s="7" customFormat="1">
      <c r="C405" s="3"/>
      <c r="D405" s="4"/>
      <c r="F405" s="2"/>
    </row>
    <row r="406" spans="3:6" s="7" customFormat="1">
      <c r="C406" s="3"/>
      <c r="D406" s="4"/>
      <c r="F406" s="2"/>
    </row>
    <row r="407" spans="3:6" s="7" customFormat="1">
      <c r="C407" s="3"/>
      <c r="D407" s="4"/>
      <c r="F407" s="2"/>
    </row>
    <row r="408" spans="3:6" s="7" customFormat="1">
      <c r="C408" s="3"/>
      <c r="D408" s="4"/>
      <c r="F408" s="2"/>
    </row>
    <row r="409" spans="3:6" s="7" customFormat="1">
      <c r="C409" s="3"/>
      <c r="D409" s="4"/>
      <c r="F409" s="2"/>
    </row>
    <row r="410" spans="3:6" s="7" customFormat="1">
      <c r="C410" s="3"/>
      <c r="D410" s="4"/>
      <c r="F410" s="2"/>
    </row>
    <row r="411" spans="3:6" s="7" customFormat="1">
      <c r="C411" s="3"/>
      <c r="D411" s="4"/>
      <c r="F411" s="2"/>
    </row>
    <row r="412" spans="3:6" s="7" customFormat="1">
      <c r="C412" s="3"/>
      <c r="D412" s="4"/>
      <c r="F412" s="2"/>
    </row>
    <row r="413" spans="3:6" s="7" customFormat="1">
      <c r="C413" s="3"/>
      <c r="D413" s="4"/>
      <c r="F413" s="2"/>
    </row>
    <row r="414" spans="3:6" s="7" customFormat="1">
      <c r="C414" s="3"/>
      <c r="D414" s="4"/>
      <c r="F414" s="2"/>
    </row>
    <row r="415" spans="3:6" s="7" customFormat="1">
      <c r="C415" s="3"/>
      <c r="D415" s="4"/>
      <c r="F415" s="2"/>
    </row>
    <row r="416" spans="3:6" s="7" customFormat="1">
      <c r="C416" s="3"/>
      <c r="D416" s="4"/>
      <c r="F416" s="2"/>
    </row>
    <row r="417" spans="3:6" s="7" customFormat="1">
      <c r="C417" s="3"/>
      <c r="D417" s="4"/>
      <c r="F417" s="2"/>
    </row>
    <row r="418" spans="3:6" s="7" customFormat="1">
      <c r="C418" s="3"/>
      <c r="D418" s="4"/>
      <c r="F418" s="2"/>
    </row>
    <row r="419" spans="3:6" s="7" customFormat="1">
      <c r="C419" s="3"/>
      <c r="D419" s="4"/>
      <c r="F419" s="2"/>
    </row>
    <row r="420" spans="3:6" s="7" customFormat="1">
      <c r="C420" s="3"/>
      <c r="D420" s="4"/>
      <c r="F420" s="2"/>
    </row>
    <row r="421" spans="3:6" s="7" customFormat="1">
      <c r="C421" s="3"/>
      <c r="D421" s="4"/>
      <c r="F421" s="2"/>
    </row>
    <row r="422" spans="3:6" s="7" customFormat="1">
      <c r="C422" s="3"/>
      <c r="D422" s="4"/>
      <c r="F422" s="2"/>
    </row>
    <row r="423" spans="3:6" s="7" customFormat="1">
      <c r="C423" s="3"/>
      <c r="D423" s="4"/>
      <c r="F423" s="2"/>
    </row>
    <row r="424" spans="3:6" s="7" customFormat="1">
      <c r="C424" s="3"/>
      <c r="D424" s="4"/>
      <c r="F424" s="2"/>
    </row>
  </sheetData>
  <mergeCells count="2">
    <mergeCell ref="A1:F1"/>
    <mergeCell ref="A2:F32"/>
  </mergeCells>
  <phoneticPr fontId="30" type="noConversion"/>
  <hyperlinks>
    <hyperlink ref="H22" location="Содержание!A1" display="Назад к содержанию"/>
    <hyperlink ref="H24" location="'Капот верхний'!A1" display="Капот верхний"/>
    <hyperlink ref="H25" location="Стартер!A1" display="Стартер"/>
    <hyperlink ref="H26" location="Двигатель!A1" display="Двигатель"/>
    <hyperlink ref="H28" location="'Капот нижний'!A1" display="Капот нижний"/>
    <hyperlink ref="H30" location="Дейдвуд!A1" display="Дейдвуд"/>
    <hyperlink ref="H31" location="Стубцина!A1" display="Стубцина"/>
    <hyperlink ref="H32" location="Редуктор!A1" display="Редуктор"/>
    <hyperlink ref="H29" location="Румпель!A1" display="Румпель"/>
    <hyperlink ref="H23" location="'Общий вид'!A1" display="Общий вид"/>
    <hyperlink ref="H27" location="'Коленвал и поршень'!A1" display="Коленвал и поршень"/>
  </hyperlinks>
  <pageMargins left="0.69861111111111107" right="0.69861111111111107" top="0.75" bottom="0.75" header="0.3" footer="0.3"/>
  <pageSetup firstPageNumber="4294963191" orientation="portrait" horizontalDpi="300" verticalDpi="300"/>
  <headerFooter alignWithMargins="0"/>
  <ignoredErrors>
    <ignoredError sqref="B34:B5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Содержание</vt:lpstr>
      <vt:lpstr>Общий вид</vt:lpstr>
      <vt:lpstr>Капот верхний</vt:lpstr>
      <vt:lpstr>Стартер</vt:lpstr>
      <vt:lpstr>Двигатель</vt:lpstr>
      <vt:lpstr>Коленвал и поршень</vt:lpstr>
      <vt:lpstr>Капот нижний</vt:lpstr>
      <vt:lpstr>Румпель</vt:lpstr>
      <vt:lpstr>Дейдвуд</vt:lpstr>
      <vt:lpstr>Стубцина</vt:lpstr>
      <vt:lpstr>Редуктор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Роман</cp:lastModifiedBy>
  <cp:revision/>
  <cp:lastPrinted>2010-09-28T00:49:29Z</cp:lastPrinted>
  <dcterms:created xsi:type="dcterms:W3CDTF">2006-09-13T11:21:51Z</dcterms:created>
  <dcterms:modified xsi:type="dcterms:W3CDTF">2020-02-22T07:47:51Z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2052-6.6.0.2877</vt:lpwstr>
  </property>
</Properties>
</file>